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23" firstSheet="12" activeTab="17"/>
  </bookViews>
  <sheets>
    <sheet name="Биология" sheetId="1" r:id="rId1"/>
    <sheet name="География" sheetId="2" r:id="rId2"/>
    <sheet name="Иностранный язык" sheetId="4" r:id="rId3"/>
    <sheet name="Информатика" sheetId="6" r:id="rId4"/>
    <sheet name="История и обществознание" sheetId="7" r:id="rId5"/>
    <sheet name="Математика" sheetId="8" r:id="rId6"/>
    <sheet name="Окружающий мир" sheetId="9" r:id="rId7"/>
    <sheet name="Родной язык и литература" sheetId="10" r:id="rId8"/>
    <sheet name="Русский язык, литература" sheetId="11" r:id="rId9"/>
    <sheet name="Физика" sheetId="12" r:id="rId10"/>
    <sheet name="Химия" sheetId="13" r:id="rId11"/>
    <sheet name="Авторское произведение" sheetId="14" r:id="rId12"/>
    <sheet name="Изобразительное искусство" sheetId="16" r:id="rId13"/>
    <sheet name="Музыка" sheetId="17" r:id="rId14"/>
    <sheet name="Отличники" sheetId="18" r:id="rId15"/>
    <sheet name="Спорт и физическая культура" sheetId="19" r:id="rId16"/>
    <sheet name="Актёрское мастерство" sheetId="15" r:id="rId17"/>
    <sheet name="Тех. и прикладное искусство" sheetId="20" r:id="rId18"/>
    <sheet name="Хореография" sheetId="21" r:id="rId19"/>
    <sheet name="Лист1" sheetId="22" r:id="rId20"/>
    <sheet name="Лист2" sheetId="23" r:id="rId21"/>
    <sheet name="Лист3" sheetId="24" r:id="rId22"/>
  </sheets>
  <definedNames>
    <definedName name="Школа">Биология!$E$1</definedName>
    <definedName name="школы">#REF!</definedName>
  </definedNames>
  <calcPr calcId="125725"/>
</workbook>
</file>

<file path=xl/sharedStrings.xml><?xml version="1.0" encoding="utf-8"?>
<sst xmlns="http://schemas.openxmlformats.org/spreadsheetml/2006/main" count="1283" uniqueCount="187">
  <si>
    <t>№</t>
  </si>
  <si>
    <t>Ф.И.О. ученика</t>
  </si>
  <si>
    <t>Дата рождения</t>
  </si>
  <si>
    <t>Класс</t>
  </si>
  <si>
    <t>Школа</t>
  </si>
  <si>
    <t>Направление</t>
  </si>
  <si>
    <t xml:space="preserve">Достижения </t>
  </si>
  <si>
    <t>Ф.И.О. педагога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</si>
  <si>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</si>
  <si>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</si>
  <si>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</si>
  <si>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</si>
  <si>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</si>
  <si>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МБОУ Атланаульская гимназия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</si>
  <si>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</si>
  <si>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</si>
  <si>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</si>
  <si>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</si>
  <si>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</si>
  <si>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</si>
  <si>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</si>
  <si>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</si>
  <si>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</si>
  <si>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</si>
  <si>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</si>
  <si>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</si>
  <si>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</si>
  <si>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</si>
  <si>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</si>
  <si>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</si>
  <si>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</si>
  <si>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</si>
  <si>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</si>
  <si>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</si>
  <si>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</si>
  <si>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</si>
  <si>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</si>
  <si>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</si>
  <si>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Чанкурбенская СОШ</t>
  </si>
  <si>
    <t>МКОУ Чиркейская СОШ №2</t>
  </si>
  <si>
    <t>МКОУ Экибулакская ООШ</t>
  </si>
  <si>
    <t>МКОУ Эрпелинская СОШ</t>
  </si>
  <si>
    <t>МБОУ «Средняя общеобразовательная школа № 5 с. Нижнее Казанище»</t>
  </si>
  <si>
    <t>История и обществознание</t>
  </si>
  <si>
    <t>Русский язык, литература</t>
  </si>
  <si>
    <t>Родной язык и литература</t>
  </si>
  <si>
    <t>Математика</t>
  </si>
  <si>
    <t>Иностранный язык</t>
  </si>
  <si>
    <t>Биология</t>
  </si>
  <si>
    <t>Химия</t>
  </si>
  <si>
    <t>Физика</t>
  </si>
  <si>
    <t>География</t>
  </si>
  <si>
    <t>Информатика</t>
  </si>
  <si>
    <t>Окружающий мир</t>
  </si>
  <si>
    <t>Технология  и прикладное искусство</t>
  </si>
  <si>
    <t>Изобразительное искусство</t>
  </si>
  <si>
    <t>Актёрское мастерство</t>
  </si>
  <si>
    <t>Спорт и физическая культура</t>
  </si>
  <si>
    <t>Музыка</t>
  </si>
  <si>
    <t>Хореография</t>
  </si>
  <si>
    <t>Авторское произведение</t>
  </si>
  <si>
    <t>Отличники</t>
  </si>
  <si>
    <t>Художественное слово</t>
  </si>
  <si>
    <t>Исследовательское</t>
  </si>
  <si>
    <t>Информационно-пропаг.деят</t>
  </si>
  <si>
    <t>Подделки и лепка</t>
  </si>
  <si>
    <t>Рукодельное мастерство</t>
  </si>
  <si>
    <t>Декоративно-прикладное искусство</t>
  </si>
  <si>
    <t>Краеведение</t>
  </si>
  <si>
    <t>Худ-твор-е номин. «Натюрморт»</t>
  </si>
  <si>
    <t>Род.яз. и литература</t>
  </si>
  <si>
    <t>Русский язык и литература</t>
  </si>
  <si>
    <t>Английский язык</t>
  </si>
  <si>
    <t>ОБЖ</t>
  </si>
  <si>
    <t>Естественно-научное</t>
  </si>
  <si>
    <t>Литература</t>
  </si>
  <si>
    <t>Русский язык</t>
  </si>
  <si>
    <t>Гуманитарное</t>
  </si>
  <si>
    <t>Творчество</t>
  </si>
  <si>
    <t>Шахматы</t>
  </si>
  <si>
    <t>МБОУ Чиркейский образовательный центр</t>
  </si>
  <si>
    <t>Мугутдинов Юнус Магомедрасулович</t>
  </si>
  <si>
    <t>Муртазалиева Патимат Забитовна</t>
  </si>
  <si>
    <t>Сагадуллаев Зайнутдин Казбекович</t>
  </si>
  <si>
    <t>Тетакаева Садият Закировна</t>
  </si>
  <si>
    <t>Бамматов Бадави Казбекович</t>
  </si>
  <si>
    <t>Исламов Кемран Рустамович</t>
  </si>
  <si>
    <t>Магомедова Азиза Расуловна</t>
  </si>
  <si>
    <t>Дагирова Бурлият Мустафаевна</t>
  </si>
  <si>
    <t>Абукеримова Марьям Хайрутдиновна</t>
  </si>
  <si>
    <t>Бамматова Жамиля Басировна</t>
  </si>
  <si>
    <t>Алескендеров Азамат Асельдерович</t>
  </si>
  <si>
    <t>Бамматов Ислам Гаджиевич</t>
  </si>
  <si>
    <t>3-м республиканский конкурс "Слово доброе душу разбудить"</t>
  </si>
  <si>
    <t>Тетакаева Хадижат Хизриевна</t>
  </si>
  <si>
    <t>Межиева Барият Джалалутдиновна</t>
  </si>
  <si>
    <t>Салихов Магомедзапир Магомедович</t>
  </si>
  <si>
    <t>Абдурапгимов Камиль Закарьяевич</t>
  </si>
  <si>
    <t>Галимова Ажам Магомедовна</t>
  </si>
  <si>
    <t>Салахбеков Мустафа Набиюллаевич</t>
  </si>
  <si>
    <t>Тех. и прикладное искусство</t>
  </si>
  <si>
    <t>1-место конкурс "Танец души"</t>
  </si>
  <si>
    <t>Зайнутдинов Мухаммад-Амин Арсаналиевич</t>
  </si>
  <si>
    <t>Джахбарова Патимат Умаровна</t>
  </si>
  <si>
    <t>Арсаналиев Гусейн Гаджимурадович</t>
  </si>
  <si>
    <t>Багаутдинов Карим Заурович</t>
  </si>
  <si>
    <t xml:space="preserve">Бадулов Мурат Вагабович </t>
  </si>
  <si>
    <t>Мужаидова Патимат Асельдеровна</t>
  </si>
  <si>
    <t>Бучаева Вазипат Закарьяевна</t>
  </si>
  <si>
    <t>Бекеев Рамазан Керимович</t>
  </si>
  <si>
    <t>Бекеева Саламат Арсаналиевна</t>
  </si>
  <si>
    <t>Гаджакаева Надия Альярбековна</t>
  </si>
  <si>
    <t>Гаджиева Дженнет Муратовна</t>
  </si>
  <si>
    <t>Гамидова Асият Зайналбековна</t>
  </si>
  <si>
    <t>Гиччибеков Билал Абакарович</t>
  </si>
  <si>
    <t>Далгатова Хадиджа Темирлановна</t>
  </si>
  <si>
    <t>Девлетова Айханум Кадырбековна</t>
  </si>
  <si>
    <t>Джанбекова Амина Зауровна</t>
  </si>
  <si>
    <t xml:space="preserve">Зайнутдинова Насиба Абдурашитовна </t>
  </si>
  <si>
    <t>Магомедова Мадинат Абакаровна</t>
  </si>
  <si>
    <t>Арсаналиева Минавар Гамзатовна</t>
  </si>
  <si>
    <t>3-место конкурс "Танец души"</t>
  </si>
  <si>
    <t>Зайнутдинова Насиба Абдурашитовна</t>
  </si>
  <si>
    <t xml:space="preserve">Бамматова Джамиля Басировна </t>
  </si>
  <si>
    <t xml:space="preserve">Дагиров Мустафа Арсенович </t>
  </si>
  <si>
    <t>отличник</t>
  </si>
  <si>
    <t>Надирова Зарипат Хамаевна</t>
  </si>
  <si>
    <t xml:space="preserve">2 место муниц.этап </t>
  </si>
  <si>
    <t>Право</t>
  </si>
  <si>
    <t>Олимпиада 3-место муниц.этап</t>
  </si>
  <si>
    <t>Олимпиада 1-место муницип.этап</t>
  </si>
  <si>
    <t>МБОУ "Нижнеказанищенская СОШ №2 имени Наби Ханмурзаева"</t>
  </si>
  <si>
    <t>МБОУ "Нижнеказанищенская СОШ №2 имениНаби Ханмурзаева"</t>
  </si>
  <si>
    <t xml:space="preserve">МБОУ "Нижнеказанищенская СОШ №2 имени Наби Ханмурзаева" </t>
  </si>
  <si>
    <t>Гусенов Мурад Гусенович</t>
  </si>
  <si>
    <t>Абукеримова Зуният Сайпуллаевна</t>
  </si>
  <si>
    <t>Багавутдинова Умзайрат Исаевна</t>
  </si>
  <si>
    <t>Открытый турнир по греплингу 2 место</t>
  </si>
  <si>
    <t>Открытый турнир по греплингу 1 место</t>
  </si>
  <si>
    <t>олимпиада школьный этап 2 место</t>
  </si>
  <si>
    <t>олимпиада школьный этап 1 место</t>
  </si>
  <si>
    <t>Мугутдинова Патимат Анваровна</t>
  </si>
  <si>
    <t>МБОУ "Нижнекказанищенская СОШ №2 имени Наби Ханмурзаева"</t>
  </si>
  <si>
    <t>Ичакаева Эльмира Гайдарбековна</t>
  </si>
  <si>
    <t>Махмудова Зулейха Имандиновна</t>
  </si>
  <si>
    <t>Школьный конкурс "Осенние поделки" 2 место</t>
  </si>
  <si>
    <t>Школьный конкурс "Осенние поделки" 3 место</t>
  </si>
  <si>
    <t>"Золотая нота" 2 место школьный этап конкурса</t>
  </si>
  <si>
    <t>"Золотая нота" 3 место школьный этап конкурса</t>
  </si>
  <si>
    <t>"Золотая нота" 3 место районный этап конкурса</t>
  </si>
  <si>
    <t>Гаджиева Бажим Абдурахмановна</t>
  </si>
  <si>
    <t>Закавова Марьям Магомедрасуловна</t>
  </si>
  <si>
    <t>МБОУ "Нижнеказанищенская СОШ №2 имени Наби Ханмурзаева "</t>
  </si>
  <si>
    <t>школьный этап олимпиады 3 место</t>
  </si>
  <si>
    <t>школьный этап олимпиады 2 место</t>
  </si>
  <si>
    <t>академическая успеваемость</t>
  </si>
  <si>
    <t xml:space="preserve">Открытый турнир по греплингу 2 место </t>
  </si>
  <si>
    <t>Абдулгамидова Хабиба Хайбуллаевна</t>
  </si>
  <si>
    <t>Денисова Милана Анатольевна</t>
  </si>
  <si>
    <t>20.07.2010г.</t>
  </si>
  <si>
    <t>Джахбарова Патимат умаровна</t>
  </si>
  <si>
    <t>20.06.2011г.</t>
  </si>
  <si>
    <t>Конкурс чтецов на родном языке школьный тур</t>
  </si>
  <si>
    <t>2 место</t>
  </si>
  <si>
    <t>Мужаидова П.А.</t>
  </si>
  <si>
    <t>Арсаналиев Камиль Абакарович</t>
  </si>
  <si>
    <t>28.02.2013г.</t>
  </si>
  <si>
    <t>1 место</t>
  </si>
  <si>
    <t>Мамаева Р.А.</t>
  </si>
  <si>
    <t>Надирова Асия Артуровна</t>
  </si>
  <si>
    <t>конкурс чтецов на русском языке</t>
  </si>
  <si>
    <t>2-место (школьный тур)</t>
  </si>
  <si>
    <t>Вагабова Р.А</t>
  </si>
  <si>
    <t>Гасанбеков Адильхан Залимханович</t>
  </si>
  <si>
    <t>3- место (школьный тур)</t>
  </si>
  <si>
    <t>31.03.2013г.</t>
  </si>
  <si>
    <t>27.09.2012г.</t>
  </si>
  <si>
    <t>Магомедова Аминат Мурзаевна</t>
  </si>
  <si>
    <t>22.09.2012г.</t>
  </si>
  <si>
    <t>23.07.2011г.</t>
  </si>
  <si>
    <t>Бучаева В.З.</t>
  </si>
  <si>
    <t>Шк. Тур конкурса "Сам писатель-сам издатель" 1-место</t>
  </si>
  <si>
    <t>Шк. Тур конкурса "Сам писатель-сам издатель" 2-место</t>
  </si>
  <si>
    <t>Залибекова Хадижат Набиевна</t>
  </si>
  <si>
    <t>30.01.2012г.</t>
  </si>
  <si>
    <t>Шк. Тур конкурса "Сам писатель-сам издатель" 3-место</t>
  </si>
  <si>
    <t>Вагабова Р.А.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</si>
</sst>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63242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22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7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8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7"/>
  <sheetViews>
    <sheetView workbookViewId="0">
      <selection activeCell="H2" sqref="H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6.85546875" style="1" customWidth="1"/>
    <col min="6" max="6" width="17.28515625" style="1" customWidth="1"/>
    <col min="7" max="7" width="35.140625" style="1" customWidth="1"/>
    <col min="8" max="8" width="31.140625" style="1" customWidth="1"/>
    <col min="38" max="38" width="65.5703125" customWidth="1"/>
    <col min="39" max="39" width="45.5703125" customWidth="1"/>
    <col min="40" max="40" width="30.140625" customWidth="1"/>
  </cols>
  <sheetData>
    <row r="1" spans="1:39" ht="43.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.75">
      <c r="A2" s="1">
        <v>1</v>
      </c>
      <c r="B2" s="1" t="s">
        <v>90</v>
      </c>
      <c r="C2" s="14">
        <v>37854</v>
      </c>
      <c r="D2" s="1">
        <v>11</v>
      </c>
      <c r="E2" s="2" t="s">
        <v>131</v>
      </c>
      <c r="F2" s="1" t="s">
        <v>48</v>
      </c>
      <c r="G2" s="1" t="s">
        <v>129</v>
      </c>
      <c r="H2" s="1" t="s">
        <v>126</v>
      </c>
      <c r="AK2" s="1"/>
      <c r="AL2" s="5"/>
      <c r="AM2" s="7"/>
    </row>
    <row r="3" spans="1:39" ht="15.75">
      <c r="AK3" s="1"/>
      <c r="AL3" s="5"/>
      <c r="AM3" s="7"/>
    </row>
    <row r="4" spans="1:39" ht="15.75">
      <c r="AK4" s="1"/>
      <c r="AL4" s="5"/>
      <c r="AM4" s="7"/>
    </row>
    <row r="5" spans="1:39" ht="15.75">
      <c r="AK5" s="1"/>
      <c r="AL5" s="5"/>
      <c r="AM5" s="7"/>
    </row>
    <row r="6" spans="1:39" ht="15.75">
      <c r="AK6" s="1"/>
      <c r="AL6" s="5"/>
      <c r="AM6" s="7"/>
    </row>
    <row r="7" spans="1:39" ht="15.75">
      <c r="AK7" s="1"/>
      <c r="AL7" s="5"/>
      <c r="AM7" s="7"/>
    </row>
    <row r="8" spans="1:39">
      <c r="AK8" s="1"/>
      <c r="AL8" s="5"/>
      <c r="AM8" s="1"/>
    </row>
    <row r="9" spans="1:39">
      <c r="AK9" s="1"/>
      <c r="AL9" s="5"/>
      <c r="AM9" s="1"/>
    </row>
    <row r="10" spans="1:39" ht="15.75">
      <c r="AK10" s="1"/>
      <c r="AL10" s="5"/>
      <c r="AM10" s="7"/>
    </row>
    <row r="11" spans="1:39">
      <c r="AK11" s="1"/>
      <c r="AL11" s="5"/>
      <c r="AM11" s="1"/>
    </row>
    <row r="12" spans="1:39">
      <c r="AK12" s="1"/>
      <c r="AL12" s="5"/>
      <c r="AM12" s="1"/>
    </row>
    <row r="13" spans="1:39">
      <c r="AK13" s="1"/>
      <c r="AL13" s="5" t="s">
        <v>152</v>
      </c>
      <c r="AM13" s="1"/>
    </row>
    <row r="14" spans="1:39">
      <c r="AK14" s="1"/>
      <c r="AL14" s="5"/>
      <c r="AM14" s="1"/>
    </row>
    <row r="15" spans="1:39">
      <c r="AK15" s="1"/>
      <c r="AL15" s="5"/>
      <c r="AM15" s="1"/>
    </row>
    <row r="16" spans="1:39">
      <c r="AK16" s="1"/>
      <c r="AL16" s="6"/>
      <c r="AM16" s="1"/>
    </row>
    <row r="17" spans="37:39" ht="15" customHeight="1">
      <c r="AK17" s="1"/>
      <c r="AM17" s="1"/>
    </row>
  </sheetData>
  <sortState ref="AL38:AL73">
    <sortCondition ref="AL2"/>
  </sortState>
  <dataValidations count="2">
    <dataValidation type="list" allowBlank="1" showInputMessage="1" showErrorMessage="1" sqref="D1:D1048576 E1 E3:E1048576">
      <formula1>#REF!</formula1>
    </dataValidation>
    <dataValidation type="list" allowBlank="1" showInputMessage="1" showErrorMessage="1" sqref="E2">
      <formula1>$AL$2:$AL$37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activeCell="A2" sqref="A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43.285156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activeCell="B3" sqref="B3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6.28515625" style="1" customWidth="1"/>
    <col min="6" max="6" width="23.28515625" style="1" customWidth="1"/>
    <col min="7" max="7" width="25.28515625" style="1" customWidth="1"/>
    <col min="8" max="8" width="31.140625" style="1" customWidth="1"/>
    <col min="38" max="38" width="33.425781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89</v>
      </c>
      <c r="C2" s="4">
        <v>38067</v>
      </c>
      <c r="D2" s="2">
        <v>11</v>
      </c>
      <c r="E2" s="2" t="s">
        <v>131</v>
      </c>
      <c r="F2" s="2" t="s">
        <v>49</v>
      </c>
      <c r="G2" s="2" t="s">
        <v>153</v>
      </c>
      <c r="H2" s="2" t="s">
        <v>136</v>
      </c>
      <c r="AK2" s="1">
        <v>1</v>
      </c>
      <c r="AL2" s="5" t="s">
        <v>13</v>
      </c>
      <c r="AM2" s="7" t="s">
        <v>60</v>
      </c>
    </row>
    <row r="3" spans="1:39" ht="15" customHeight="1">
      <c r="A3" s="3">
        <v>2</v>
      </c>
      <c r="B3" s="2" t="s">
        <v>123</v>
      </c>
      <c r="C3" s="4">
        <v>37854</v>
      </c>
      <c r="D3" s="2">
        <v>11</v>
      </c>
      <c r="E3" s="2" t="s">
        <v>131</v>
      </c>
      <c r="F3" s="2" t="s">
        <v>49</v>
      </c>
      <c r="G3" s="2" t="s">
        <v>154</v>
      </c>
      <c r="H3" s="2" t="s">
        <v>136</v>
      </c>
      <c r="AK3" s="1">
        <v>3</v>
      </c>
      <c r="AL3" s="5" t="s">
        <v>9</v>
      </c>
      <c r="AM3" s="7" t="s">
        <v>48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4</v>
      </c>
      <c r="AL4" s="5" t="s">
        <v>10</v>
      </c>
      <c r="AM4" s="7" t="s">
        <v>51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5</v>
      </c>
      <c r="AL5" s="5" t="s">
        <v>11</v>
      </c>
      <c r="AM5" s="7" t="s">
        <v>55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6</v>
      </c>
      <c r="AL6" s="5" t="s">
        <v>12</v>
      </c>
      <c r="AM6" s="7" t="s">
        <v>47</v>
      </c>
    </row>
    <row r="7" spans="1:39" ht="15" customHeight="1">
      <c r="AK7" s="1">
        <v>7</v>
      </c>
      <c r="AL7" s="5" t="s">
        <v>14</v>
      </c>
      <c r="AM7" s="7" t="s">
        <v>52</v>
      </c>
    </row>
    <row r="8" spans="1:39" ht="15" customHeight="1">
      <c r="AK8" s="1">
        <v>8</v>
      </c>
      <c r="AL8" s="5" t="s">
        <v>15</v>
      </c>
      <c r="AM8" s="7" t="s">
        <v>43</v>
      </c>
    </row>
    <row r="9" spans="1:39" ht="15" customHeight="1">
      <c r="AK9" s="1">
        <v>9</v>
      </c>
      <c r="AL9" s="5" t="s">
        <v>16</v>
      </c>
      <c r="AM9" s="7" t="s">
        <v>46</v>
      </c>
    </row>
    <row r="10" spans="1:39" ht="15" customHeight="1">
      <c r="AK10" s="1">
        <v>10</v>
      </c>
      <c r="AL10" s="5" t="s">
        <v>17</v>
      </c>
      <c r="AM10" s="7" t="s">
        <v>58</v>
      </c>
    </row>
    <row r="11" spans="1:39" ht="15" customHeight="1">
      <c r="AK11" s="1">
        <v>11</v>
      </c>
      <c r="AL11" s="5" t="s">
        <v>18</v>
      </c>
      <c r="AM11" s="7" t="s">
        <v>53</v>
      </c>
    </row>
    <row r="12" spans="1:39" ht="15" customHeight="1">
      <c r="AK12" s="1"/>
      <c r="AL12" s="5" t="s">
        <v>19</v>
      </c>
      <c r="AM12" s="8" t="s">
        <v>61</v>
      </c>
    </row>
    <row r="13" spans="1:39" ht="15" customHeight="1">
      <c r="AK13" s="1"/>
      <c r="AL13" s="5" t="s">
        <v>20</v>
      </c>
      <c r="AM13" s="7" t="s">
        <v>45</v>
      </c>
    </row>
    <row r="14" spans="1:39" ht="15" customHeight="1">
      <c r="AK14" s="1"/>
      <c r="AL14" s="5" t="s">
        <v>21</v>
      </c>
      <c r="AM14" s="7" t="s">
        <v>44</v>
      </c>
    </row>
    <row r="15" spans="1:39" ht="15" customHeight="1">
      <c r="AK15" s="1"/>
      <c r="AL15" s="5" t="s">
        <v>22</v>
      </c>
      <c r="AM15" s="7" t="s">
        <v>57</v>
      </c>
    </row>
    <row r="16" spans="1:39" ht="15" customHeight="1">
      <c r="AK16" s="1"/>
      <c r="AL16" s="5" t="s">
        <v>23</v>
      </c>
      <c r="AM16" s="7" t="s">
        <v>54</v>
      </c>
    </row>
    <row r="17" spans="37:39" ht="15" customHeight="1">
      <c r="AK17" s="1"/>
      <c r="AL17" s="5" t="s">
        <v>24</v>
      </c>
      <c r="AM17" s="7" t="s">
        <v>50</v>
      </c>
    </row>
    <row r="18" spans="37:39" ht="15" customHeight="1">
      <c r="AK18" s="1"/>
      <c r="AL18" s="5" t="s">
        <v>25</v>
      </c>
      <c r="AM18" s="7" t="s">
        <v>49</v>
      </c>
    </row>
    <row r="19" spans="37:39" ht="15" customHeight="1">
      <c r="AK19" s="1"/>
      <c r="AL19" s="5" t="s">
        <v>26</v>
      </c>
      <c r="AM19" s="7" t="s">
        <v>59</v>
      </c>
    </row>
    <row r="20" spans="37:39" ht="15" customHeight="1">
      <c r="AK20" s="1"/>
      <c r="AL20" s="5" t="s">
        <v>27</v>
      </c>
      <c r="AM20" s="1"/>
    </row>
    <row r="21" spans="37:39" ht="15" customHeight="1">
      <c r="AK21" s="1"/>
      <c r="AL21" s="5" t="s">
        <v>28</v>
      </c>
      <c r="AM21" s="1"/>
    </row>
    <row r="22" spans="37:39" ht="15" customHeight="1">
      <c r="AK22" s="1"/>
      <c r="AL22" s="5" t="s">
        <v>29</v>
      </c>
      <c r="AM22" s="1"/>
    </row>
    <row r="23" spans="37:39" ht="15" customHeight="1">
      <c r="AK23" s="1"/>
      <c r="AL23" s="5" t="s">
        <v>30</v>
      </c>
      <c r="AM23" s="1"/>
    </row>
    <row r="24" spans="37:39" ht="15" customHeight="1">
      <c r="AK24" s="1"/>
      <c r="AL24" s="5" t="s">
        <v>31</v>
      </c>
      <c r="AM24" s="1"/>
    </row>
    <row r="25" spans="37:39" ht="15" customHeight="1">
      <c r="AK25" s="1"/>
      <c r="AL25" s="5" t="s">
        <v>32</v>
      </c>
      <c r="AM25" s="1"/>
    </row>
    <row r="26" spans="37:39" ht="15" customHeight="1">
      <c r="AK26" s="1"/>
      <c r="AL26" s="5" t="s">
        <v>33</v>
      </c>
      <c r="AM26" s="1"/>
    </row>
    <row r="27" spans="37:39" ht="15" customHeight="1">
      <c r="AK27" s="1"/>
      <c r="AL27" s="5" t="s">
        <v>34</v>
      </c>
      <c r="AM27" s="1"/>
    </row>
    <row r="28" spans="37:39" ht="15" customHeight="1">
      <c r="AK28" s="1"/>
      <c r="AL28" s="5" t="s">
        <v>35</v>
      </c>
      <c r="AM28" s="1"/>
    </row>
    <row r="29" spans="37:39" ht="15" customHeight="1">
      <c r="AK29" s="1"/>
      <c r="AL29" s="5" t="s">
        <v>36</v>
      </c>
      <c r="AM29" s="1"/>
    </row>
    <row r="30" spans="37:39" ht="15" customHeight="1">
      <c r="AK30" s="1"/>
      <c r="AL30" s="5" t="s">
        <v>37</v>
      </c>
      <c r="AM30" s="1"/>
    </row>
    <row r="31" spans="37:39" ht="15" customHeight="1">
      <c r="AK31" s="1"/>
      <c r="AL31" s="5" t="s">
        <v>38</v>
      </c>
      <c r="AM31" s="1"/>
    </row>
    <row r="32" spans="37:39" ht="15" customHeight="1">
      <c r="AK32" s="1"/>
      <c r="AL32" s="5" t="s">
        <v>39</v>
      </c>
      <c r="AM32" s="1"/>
    </row>
    <row r="33" spans="37:39" ht="15" customHeight="1">
      <c r="AK33" s="1"/>
      <c r="AL33" s="5" t="s">
        <v>80</v>
      </c>
      <c r="AM33" s="1"/>
    </row>
    <row r="34" spans="37:39" ht="15" customHeight="1">
      <c r="AK34" s="1"/>
      <c r="AL34" s="5" t="s">
        <v>40</v>
      </c>
      <c r="AM34" s="1"/>
    </row>
    <row r="35" spans="37:39" ht="15" customHeight="1">
      <c r="AK35" s="1"/>
      <c r="AL35" s="5" t="s">
        <v>41</v>
      </c>
      <c r="AM35" s="1"/>
    </row>
    <row r="36" spans="37:39" ht="15" customHeight="1">
      <c r="AK36" s="1"/>
      <c r="AL36" s="6" t="s">
        <v>42</v>
      </c>
      <c r="AM36" s="1"/>
    </row>
    <row r="37" spans="37:39" ht="15" customHeight="1"/>
  </sheetData>
  <dataValidations count="3">
    <dataValidation type="list" allowBlank="1" showInputMessage="1" showErrorMessage="1" sqref="D1:D1048576">
      <formula1>$AK$2:$AK$11</formula1>
    </dataValidation>
    <dataValidation type="list" allowBlank="1" showInputMessage="1" showErrorMessage="1" sqref="E1 E4:E1048576">
      <formula1>$AL$2:$AL$36</formula1>
    </dataValidation>
    <dataValidation type="list" allowBlank="1" showInputMessage="1" showErrorMessage="1" sqref="E2:E3">
      <formula1>$AL$2:$AL$42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N61"/>
  <sheetViews>
    <sheetView workbookViewId="0">
      <selection activeCell="A2" sqref="A2"/>
    </sheetView>
  </sheetViews>
  <sheetFormatPr defaultRowHeight="15"/>
  <cols>
    <col min="1" max="1" width="7.7109375" style="1" customWidth="1"/>
    <col min="2" max="2" width="27.28515625" style="1" customWidth="1"/>
    <col min="3" max="3" width="13.85546875" style="1" customWidth="1"/>
    <col min="4" max="4" width="8.85546875" style="1" customWidth="1"/>
    <col min="5" max="5" width="54.42578125" style="1" customWidth="1"/>
    <col min="6" max="6" width="22" style="1" customWidth="1"/>
    <col min="7" max="7" width="51.7109375" style="1" customWidth="1"/>
    <col min="8" max="8" width="31.140625" style="1" customWidth="1"/>
    <col min="38" max="38" width="37.140625" customWidth="1"/>
    <col min="40" max="40" width="29.5703125" customWidth="1"/>
  </cols>
  <sheetData>
    <row r="1" spans="1:40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40" ht="15" customHeight="1">
      <c r="A2" s="3">
        <v>1</v>
      </c>
      <c r="B2" s="2" t="s">
        <v>94</v>
      </c>
      <c r="C2" s="4">
        <v>37755</v>
      </c>
      <c r="D2" s="2">
        <v>10</v>
      </c>
      <c r="E2" s="2" t="s">
        <v>132</v>
      </c>
      <c r="F2" s="2" t="s">
        <v>60</v>
      </c>
      <c r="G2" s="2" t="s">
        <v>93</v>
      </c>
      <c r="H2" s="2" t="s">
        <v>88</v>
      </c>
      <c r="AK2" s="1">
        <v>2</v>
      </c>
      <c r="AL2" s="5" t="s">
        <v>8</v>
      </c>
      <c r="AM2" s="7" t="s">
        <v>56</v>
      </c>
      <c r="AN2" s="7" t="s">
        <v>72</v>
      </c>
    </row>
    <row r="3" spans="1:40" ht="15" customHeight="1">
      <c r="A3" s="3"/>
      <c r="B3" s="2"/>
      <c r="C3" s="4"/>
      <c r="D3" s="2"/>
      <c r="E3" s="2"/>
      <c r="F3" s="2"/>
      <c r="G3" s="2"/>
      <c r="H3" s="2"/>
      <c r="AK3" s="1">
        <v>3</v>
      </c>
      <c r="AL3" s="5" t="s">
        <v>9</v>
      </c>
      <c r="AM3" s="7" t="s">
        <v>48</v>
      </c>
      <c r="AN3" s="7" t="s">
        <v>48</v>
      </c>
    </row>
    <row r="4" spans="1:40" ht="15" customHeight="1">
      <c r="A4" s="3"/>
      <c r="B4" s="2"/>
      <c r="C4" s="4"/>
      <c r="D4" s="2"/>
      <c r="E4" s="2"/>
      <c r="F4" s="2"/>
      <c r="G4" s="2"/>
      <c r="H4" s="2"/>
      <c r="AK4" s="1">
        <v>4</v>
      </c>
      <c r="AL4" s="5" t="s">
        <v>10</v>
      </c>
      <c r="AM4" s="7" t="s">
        <v>51</v>
      </c>
      <c r="AN4" s="7" t="s">
        <v>77</v>
      </c>
    </row>
    <row r="5" spans="1:40" ht="15" customHeight="1">
      <c r="A5" s="3"/>
      <c r="B5" s="2"/>
      <c r="C5" s="4"/>
      <c r="D5" s="2"/>
      <c r="E5" s="2"/>
      <c r="F5" s="2"/>
      <c r="G5" s="2"/>
      <c r="H5" s="2"/>
      <c r="AK5" s="1">
        <v>5</v>
      </c>
      <c r="AL5" s="5" t="s">
        <v>11</v>
      </c>
      <c r="AM5" s="7" t="s">
        <v>55</v>
      </c>
      <c r="AN5" s="7" t="s">
        <v>67</v>
      </c>
    </row>
    <row r="6" spans="1:40" ht="15" customHeight="1">
      <c r="A6" s="3"/>
      <c r="B6" s="2"/>
      <c r="C6" s="4"/>
      <c r="D6" s="2"/>
      <c r="E6" s="2"/>
      <c r="F6" s="2"/>
      <c r="G6" s="2"/>
      <c r="H6" s="2"/>
      <c r="AK6" s="1">
        <v>6</v>
      </c>
      <c r="AL6" s="5" t="s">
        <v>12</v>
      </c>
      <c r="AM6" s="7" t="s">
        <v>47</v>
      </c>
      <c r="AN6" s="7" t="s">
        <v>74</v>
      </c>
    </row>
    <row r="7" spans="1:40" ht="15" customHeight="1">
      <c r="AK7" s="1">
        <v>7</v>
      </c>
      <c r="AL7" s="5" t="s">
        <v>14</v>
      </c>
      <c r="AM7" s="7" t="s">
        <v>52</v>
      </c>
      <c r="AN7" s="7" t="s">
        <v>64</v>
      </c>
    </row>
    <row r="8" spans="1:40" ht="15" customHeight="1">
      <c r="AK8" s="1">
        <v>8</v>
      </c>
      <c r="AL8" s="5" t="s">
        <v>15</v>
      </c>
      <c r="AM8" s="7" t="s">
        <v>43</v>
      </c>
      <c r="AN8" s="7" t="s">
        <v>63</v>
      </c>
    </row>
    <row r="9" spans="1:40" ht="15" customHeight="1">
      <c r="AK9" s="1">
        <v>9</v>
      </c>
      <c r="AL9" s="5" t="s">
        <v>16</v>
      </c>
      <c r="AM9" s="7" t="s">
        <v>46</v>
      </c>
      <c r="AN9" s="7" t="s">
        <v>68</v>
      </c>
    </row>
    <row r="10" spans="1:40" ht="15" customHeight="1">
      <c r="AK10" s="1">
        <v>10</v>
      </c>
      <c r="AL10" s="5" t="s">
        <v>17</v>
      </c>
      <c r="AM10" s="7" t="s">
        <v>58</v>
      </c>
      <c r="AN10" s="7" t="s">
        <v>75</v>
      </c>
    </row>
    <row r="11" spans="1:40" ht="15" customHeight="1">
      <c r="AK11" s="1">
        <v>11</v>
      </c>
      <c r="AL11" s="5" t="s">
        <v>18</v>
      </c>
      <c r="AM11" s="7" t="s">
        <v>53</v>
      </c>
      <c r="AN11" s="7" t="s">
        <v>46</v>
      </c>
    </row>
    <row r="12" spans="1:40" ht="15" customHeight="1">
      <c r="AK12" s="1"/>
      <c r="AL12" s="5" t="s">
        <v>19</v>
      </c>
      <c r="AM12" s="8" t="s">
        <v>61</v>
      </c>
      <c r="AN12" s="7" t="s">
        <v>73</v>
      </c>
    </row>
    <row r="13" spans="1:40" ht="15" customHeight="1">
      <c r="AK13" s="1"/>
      <c r="AL13" s="5" t="s">
        <v>20</v>
      </c>
      <c r="AM13" s="7" t="s">
        <v>45</v>
      </c>
      <c r="AN13" s="7" t="s">
        <v>65</v>
      </c>
    </row>
    <row r="14" spans="1:40" ht="15" customHeight="1">
      <c r="AK14" s="1"/>
      <c r="AL14" s="5" t="s">
        <v>21</v>
      </c>
      <c r="AM14" s="7" t="s">
        <v>44</v>
      </c>
      <c r="AN14" s="7" t="s">
        <v>70</v>
      </c>
    </row>
    <row r="15" spans="1:40" ht="15" customHeight="1">
      <c r="AK15" s="1"/>
      <c r="AL15" s="5" t="s">
        <v>22</v>
      </c>
      <c r="AM15" s="7" t="s">
        <v>57</v>
      </c>
      <c r="AN15" s="7" t="s">
        <v>66</v>
      </c>
    </row>
    <row r="16" spans="1:40" ht="15" customHeight="1">
      <c r="AK16" s="1"/>
      <c r="AL16" s="5" t="s">
        <v>23</v>
      </c>
      <c r="AM16" s="7" t="s">
        <v>54</v>
      </c>
      <c r="AN16" s="7" t="s">
        <v>76</v>
      </c>
    </row>
    <row r="17" spans="37:40" ht="15" customHeight="1">
      <c r="AK17" s="1"/>
      <c r="AL17" s="5" t="s">
        <v>24</v>
      </c>
      <c r="AM17" s="7" t="s">
        <v>50</v>
      </c>
      <c r="AN17" s="7" t="s">
        <v>71</v>
      </c>
    </row>
    <row r="18" spans="37:40" ht="15" customHeight="1">
      <c r="AK18" s="1"/>
      <c r="AL18" s="5" t="s">
        <v>25</v>
      </c>
      <c r="AM18" s="7" t="s">
        <v>49</v>
      </c>
      <c r="AN18" s="7" t="s">
        <v>78</v>
      </c>
    </row>
    <row r="19" spans="37:40" ht="15" customHeight="1">
      <c r="AK19" s="1"/>
      <c r="AL19" s="5" t="s">
        <v>26</v>
      </c>
      <c r="AM19" s="7" t="s">
        <v>59</v>
      </c>
      <c r="AN19" s="7" t="s">
        <v>62</v>
      </c>
    </row>
    <row r="20" spans="37:40" ht="15" customHeight="1">
      <c r="AK20" s="1"/>
      <c r="AL20" s="5" t="s">
        <v>27</v>
      </c>
      <c r="AM20" s="1"/>
      <c r="AN20" s="7" t="s">
        <v>69</v>
      </c>
    </row>
    <row r="21" spans="37:40" ht="15" customHeight="1">
      <c r="AK21" s="1"/>
      <c r="AL21" s="5" t="s">
        <v>28</v>
      </c>
      <c r="AM21" s="1"/>
      <c r="AN21" s="7" t="s">
        <v>79</v>
      </c>
    </row>
    <row r="22" spans="37:40" ht="15" customHeight="1">
      <c r="AK22" s="1"/>
      <c r="AL22" s="5" t="s">
        <v>29</v>
      </c>
      <c r="AM22" s="1"/>
    </row>
    <row r="23" spans="37:40" ht="15" customHeight="1">
      <c r="AK23" s="1"/>
      <c r="AL23" s="5" t="s">
        <v>30</v>
      </c>
      <c r="AM23" s="1"/>
    </row>
    <row r="24" spans="37:40" ht="15" customHeight="1">
      <c r="AK24" s="1"/>
      <c r="AL24" s="5" t="s">
        <v>132</v>
      </c>
      <c r="AM24" s="1"/>
    </row>
    <row r="25" spans="37:40" ht="15" customHeight="1">
      <c r="AK25" s="1"/>
      <c r="AL25" s="5" t="s">
        <v>32</v>
      </c>
      <c r="AM25" s="1"/>
    </row>
    <row r="26" spans="37:40" ht="15" customHeight="1">
      <c r="AK26" s="1"/>
      <c r="AL26" s="5" t="s">
        <v>33</v>
      </c>
      <c r="AM26" s="1"/>
      <c r="AN26" s="11"/>
    </row>
    <row r="27" spans="37:40" ht="15" customHeight="1">
      <c r="AK27" s="1"/>
      <c r="AL27" s="5" t="s">
        <v>34</v>
      </c>
      <c r="AM27" s="1"/>
      <c r="AN27" s="12"/>
    </row>
    <row r="28" spans="37:40" ht="15" customHeight="1">
      <c r="AK28" s="1"/>
      <c r="AL28" s="5" t="s">
        <v>35</v>
      </c>
      <c r="AM28" s="1"/>
      <c r="AN28" s="11"/>
    </row>
    <row r="29" spans="37:40" ht="15" customHeight="1">
      <c r="AK29" s="1"/>
      <c r="AL29" s="5" t="s">
        <v>36</v>
      </c>
      <c r="AM29" s="1"/>
      <c r="AN29" s="11"/>
    </row>
    <row r="30" spans="37:40" ht="15" customHeight="1">
      <c r="AK30" s="1"/>
      <c r="AL30" s="5" t="s">
        <v>37</v>
      </c>
      <c r="AM30" s="1"/>
      <c r="AN30" s="12"/>
    </row>
    <row r="31" spans="37:40" ht="15" customHeight="1">
      <c r="AK31" s="1"/>
      <c r="AL31" s="5" t="s">
        <v>38</v>
      </c>
      <c r="AM31" s="1"/>
      <c r="AN31" s="12"/>
    </row>
    <row r="32" spans="37:40" ht="15" customHeight="1">
      <c r="AK32" s="1"/>
      <c r="AL32" s="5" t="s">
        <v>39</v>
      </c>
      <c r="AM32" s="1"/>
      <c r="AN32" s="12"/>
    </row>
    <row r="33" spans="37:40" ht="15" customHeight="1">
      <c r="AK33" s="1"/>
      <c r="AL33" s="5" t="s">
        <v>80</v>
      </c>
      <c r="AM33" s="1"/>
      <c r="AN33" s="11"/>
    </row>
    <row r="34" spans="37:40" ht="15" customHeight="1">
      <c r="AK34" s="1"/>
      <c r="AL34" s="5" t="s">
        <v>40</v>
      </c>
      <c r="AM34" s="1"/>
      <c r="AN34" s="11"/>
    </row>
    <row r="35" spans="37:40" ht="15" customHeight="1">
      <c r="AK35" s="1"/>
      <c r="AL35" s="5" t="s">
        <v>41</v>
      </c>
      <c r="AM35" s="1"/>
      <c r="AN35" s="12"/>
    </row>
    <row r="36" spans="37:40" ht="15" customHeight="1">
      <c r="AK36" s="1"/>
      <c r="AL36" s="6" t="s">
        <v>42</v>
      </c>
      <c r="AM36" s="1"/>
      <c r="AN36" s="11"/>
    </row>
    <row r="37" spans="37:40">
      <c r="AN37" s="12"/>
    </row>
    <row r="38" spans="37:40">
      <c r="AN38" s="12"/>
    </row>
    <row r="39" spans="37:40">
      <c r="AN39" s="11"/>
    </row>
    <row r="40" spans="37:40">
      <c r="AN40" s="11"/>
    </row>
    <row r="41" spans="37:40">
      <c r="AN41" s="11"/>
    </row>
    <row r="42" spans="37:40">
      <c r="AN42" s="11"/>
    </row>
    <row r="43" spans="37:40">
      <c r="AN43" s="11"/>
    </row>
    <row r="44" spans="37:40">
      <c r="AN44" s="11"/>
    </row>
    <row r="45" spans="37:40">
      <c r="AN45" s="11"/>
    </row>
    <row r="46" spans="37:40">
      <c r="AN46" s="11"/>
    </row>
    <row r="47" spans="37:40">
      <c r="AN47" s="11"/>
    </row>
    <row r="60" spans="40:40">
      <c r="AN60" s="10"/>
    </row>
    <row r="61" spans="40:40" ht="15.75" thickBot="1">
      <c r="AN61" s="9"/>
    </row>
  </sheetData>
  <sortState ref="AN2:AN22">
    <sortCondition ref="AN22"/>
  </sortState>
  <dataValidations count="2">
    <dataValidation type="list" allowBlank="1" showInputMessage="1" showErrorMessage="1" sqref="E1:E1048576">
      <formula1>$AL$2:$AL$36</formula1>
    </dataValidation>
    <dataValidation type="list" allowBlank="1" showInputMessage="1" showErrorMessage="1" sqref="D1:D1048576">
      <formula1>$AK$2:$AK$11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36"/>
  <sheetViews>
    <sheetView workbookViewId="0">
      <selection activeCell="B2" sqref="B2"/>
    </sheetView>
  </sheetViews>
  <sheetFormatPr defaultRowHeight="15"/>
  <cols>
    <col min="1" max="1" width="7.7109375" style="1" customWidth="1"/>
    <col min="2" max="2" width="34.28515625" style="1" customWidth="1"/>
    <col min="3" max="3" width="11.85546875" style="1" customWidth="1"/>
    <col min="4" max="4" width="7.85546875" style="1" customWidth="1"/>
    <col min="5" max="5" width="56.140625" style="1" customWidth="1"/>
    <col min="6" max="6" width="23.28515625" style="1" customWidth="1"/>
    <col min="7" max="7" width="86.7109375" style="1" customWidth="1"/>
    <col min="8" max="8" width="34.140625" style="1" customWidth="1"/>
    <col min="38" max="38" width="36.7109375" customWidth="1"/>
  </cols>
  <sheetData>
    <row r="1" spans="1:39" ht="44.2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H2" s="15"/>
      <c r="AK2" s="1">
        <v>2</v>
      </c>
      <c r="AL2" s="5" t="s">
        <v>8</v>
      </c>
      <c r="AM2" s="7" t="s">
        <v>56</v>
      </c>
    </row>
    <row r="3" spans="1:39" ht="15" customHeight="1">
      <c r="AK3" s="1">
        <v>3</v>
      </c>
      <c r="AL3" s="5" t="s">
        <v>9</v>
      </c>
      <c r="AM3" s="7" t="s">
        <v>48</v>
      </c>
    </row>
    <row r="4" spans="1:39" ht="15" customHeight="1">
      <c r="AK4" s="1">
        <v>4</v>
      </c>
      <c r="AL4" s="5" t="s">
        <v>10</v>
      </c>
      <c r="AM4" s="7" t="s">
        <v>51</v>
      </c>
    </row>
    <row r="5" spans="1:39" ht="15" customHeight="1">
      <c r="AK5" s="1">
        <v>5</v>
      </c>
      <c r="AL5" s="5" t="s">
        <v>11</v>
      </c>
      <c r="AM5" s="7" t="s">
        <v>55</v>
      </c>
    </row>
    <row r="6" spans="1:39" ht="15" customHeight="1">
      <c r="AK6" s="1">
        <v>6</v>
      </c>
      <c r="AL6" s="5" t="s">
        <v>12</v>
      </c>
      <c r="AM6" s="7" t="s">
        <v>47</v>
      </c>
    </row>
    <row r="7" spans="1:39" ht="15" customHeight="1">
      <c r="AK7" s="1">
        <v>7</v>
      </c>
      <c r="AL7" s="5" t="s">
        <v>14</v>
      </c>
      <c r="AM7" s="7" t="s">
        <v>52</v>
      </c>
    </row>
    <row r="8" spans="1:39" ht="15" customHeight="1">
      <c r="AK8" s="1">
        <v>8</v>
      </c>
      <c r="AL8" s="5" t="s">
        <v>15</v>
      </c>
      <c r="AM8" s="7" t="s">
        <v>43</v>
      </c>
    </row>
    <row r="9" spans="1:39" ht="15" customHeight="1">
      <c r="AK9" s="1">
        <v>9</v>
      </c>
      <c r="AL9" s="5" t="s">
        <v>16</v>
      </c>
      <c r="AM9" s="7" t="s">
        <v>46</v>
      </c>
    </row>
    <row r="10" spans="1:39" ht="15" customHeight="1">
      <c r="AK10" s="1">
        <v>10</v>
      </c>
      <c r="AL10" s="5" t="s">
        <v>17</v>
      </c>
      <c r="AM10" s="7" t="s">
        <v>58</v>
      </c>
    </row>
    <row r="11" spans="1:39" ht="15" customHeight="1">
      <c r="AK11" s="1">
        <v>11</v>
      </c>
      <c r="AL11" s="5" t="s">
        <v>18</v>
      </c>
      <c r="AM11" s="7" t="s">
        <v>53</v>
      </c>
    </row>
    <row r="12" spans="1:39" ht="15" customHeight="1">
      <c r="AK12" s="1"/>
      <c r="AL12" s="5" t="s">
        <v>19</v>
      </c>
      <c r="AM12" s="8" t="s">
        <v>61</v>
      </c>
    </row>
    <row r="13" spans="1:39" ht="15" customHeight="1">
      <c r="AK13" s="1"/>
      <c r="AL13" s="5" t="s">
        <v>20</v>
      </c>
      <c r="AM13" s="7" t="s">
        <v>45</v>
      </c>
    </row>
    <row r="14" spans="1:39" ht="15" customHeight="1">
      <c r="AK14" s="1"/>
      <c r="AL14" s="5" t="s">
        <v>21</v>
      </c>
      <c r="AM14" s="7" t="s">
        <v>44</v>
      </c>
    </row>
    <row r="15" spans="1:39" ht="15" customHeight="1">
      <c r="AK15" s="1"/>
      <c r="AL15" s="5" t="s">
        <v>22</v>
      </c>
      <c r="AM15" s="7" t="s">
        <v>57</v>
      </c>
    </row>
    <row r="16" spans="1:39" ht="15" customHeight="1">
      <c r="AK16" s="1"/>
      <c r="AL16" s="5" t="s">
        <v>23</v>
      </c>
      <c r="AM16" s="7" t="s">
        <v>54</v>
      </c>
    </row>
    <row r="17" spans="37:39" ht="15" customHeight="1">
      <c r="AK17" s="1"/>
      <c r="AL17" s="5" t="s">
        <v>24</v>
      </c>
      <c r="AM17" s="7" t="s">
        <v>50</v>
      </c>
    </row>
    <row r="18" spans="37:39" ht="15" customHeight="1">
      <c r="AK18" s="1"/>
      <c r="AL18" s="5" t="s">
        <v>25</v>
      </c>
      <c r="AM18" s="7" t="s">
        <v>49</v>
      </c>
    </row>
    <row r="19" spans="37:39" ht="15" customHeight="1">
      <c r="AK19" s="1"/>
      <c r="AL19" s="5" t="s">
        <v>26</v>
      </c>
      <c r="AM19" s="7" t="s">
        <v>59</v>
      </c>
    </row>
    <row r="20" spans="37:39" ht="15" customHeight="1">
      <c r="AK20" s="1"/>
      <c r="AL20" s="5" t="s">
        <v>27</v>
      </c>
      <c r="AM20" s="1"/>
    </row>
    <row r="21" spans="37:39" ht="15" customHeight="1">
      <c r="AK21" s="1"/>
      <c r="AL21" s="5" t="s">
        <v>28</v>
      </c>
      <c r="AM21" s="1"/>
    </row>
    <row r="22" spans="37:39" ht="15" customHeight="1">
      <c r="AK22" s="1"/>
      <c r="AL22" s="5" t="s">
        <v>29</v>
      </c>
      <c r="AM22" s="1"/>
    </row>
    <row r="23" spans="37:39" ht="15" customHeight="1">
      <c r="AK23" s="1"/>
      <c r="AL23" s="5" t="s">
        <v>30</v>
      </c>
      <c r="AM23" s="1"/>
    </row>
    <row r="24" spans="37:39" ht="15" customHeight="1">
      <c r="AK24" s="1"/>
      <c r="AL24" s="5" t="s">
        <v>131</v>
      </c>
      <c r="AM24" s="1"/>
    </row>
    <row r="25" spans="37:39" ht="15" customHeight="1">
      <c r="AK25" s="1"/>
      <c r="AL25" s="5" t="s">
        <v>32</v>
      </c>
      <c r="AM25" s="1"/>
    </row>
    <row r="26" spans="37:39" ht="15" customHeight="1">
      <c r="AK26" s="1"/>
      <c r="AL26" s="5" t="s">
        <v>33</v>
      </c>
      <c r="AM26" s="1"/>
    </row>
    <row r="27" spans="37:39" ht="15" customHeight="1">
      <c r="AK27" s="1"/>
      <c r="AL27" s="5" t="s">
        <v>34</v>
      </c>
      <c r="AM27" s="1"/>
    </row>
    <row r="28" spans="37:39" ht="15" customHeight="1">
      <c r="AK28" s="1"/>
      <c r="AL28" s="5" t="s">
        <v>35</v>
      </c>
      <c r="AM28" s="1"/>
    </row>
    <row r="29" spans="37:39" ht="15" customHeight="1">
      <c r="AK29" s="1"/>
      <c r="AL29" s="5" t="s">
        <v>36</v>
      </c>
      <c r="AM29" s="1"/>
    </row>
    <row r="30" spans="37:39" ht="15" customHeight="1">
      <c r="AK30" s="1"/>
      <c r="AL30" s="5" t="s">
        <v>37</v>
      </c>
      <c r="AM30" s="1"/>
    </row>
    <row r="31" spans="37:39" ht="15" customHeight="1">
      <c r="AK31" s="1"/>
      <c r="AL31" s="5" t="s">
        <v>38</v>
      </c>
      <c r="AM31" s="1"/>
    </row>
    <row r="32" spans="37:39" ht="15" customHeight="1">
      <c r="AK32" s="1"/>
      <c r="AL32" s="5" t="s">
        <v>39</v>
      </c>
      <c r="AM32" s="1"/>
    </row>
    <row r="33" spans="37:39" ht="15" customHeight="1">
      <c r="AK33" s="1"/>
      <c r="AL33" s="5" t="s">
        <v>80</v>
      </c>
      <c r="AM33" s="1"/>
    </row>
    <row r="34" spans="37:39" ht="15" customHeight="1">
      <c r="AK34" s="1"/>
      <c r="AL34" s="5" t="s">
        <v>40</v>
      </c>
      <c r="AM34" s="1"/>
    </row>
    <row r="35" spans="37:39" ht="15" customHeight="1">
      <c r="AK35" s="1"/>
      <c r="AL35" s="5" t="s">
        <v>41</v>
      </c>
      <c r="AM35" s="1"/>
    </row>
    <row r="36" spans="37:39" ht="15" customHeight="1">
      <c r="AK36" s="1"/>
      <c r="AL36" s="6" t="s">
        <v>42</v>
      </c>
      <c r="AM36" s="1"/>
    </row>
  </sheetData>
  <dataValidations count="2">
    <dataValidation type="list" allowBlank="1" showInputMessage="1" showErrorMessage="1" sqref="E1:E1048576">
      <formula1>$AL$2:$AL$36</formula1>
    </dataValidation>
    <dataValidation type="list" allowBlank="1" showInputMessage="1" showErrorMessage="1" sqref="D1:D1048576">
      <formula1>$AK$2:$AK$11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activeCell="B6" sqref="B6"/>
    </sheetView>
  </sheetViews>
  <sheetFormatPr defaultRowHeight="15"/>
  <cols>
    <col min="1" max="1" width="7.7109375" style="1" customWidth="1"/>
    <col min="2" max="2" width="31.42578125" style="1" customWidth="1"/>
    <col min="3" max="3" width="13.85546875" style="1" customWidth="1"/>
    <col min="4" max="4" width="9.85546875" style="1" customWidth="1"/>
    <col min="5" max="5" width="53.28515625" style="1" customWidth="1"/>
    <col min="6" max="6" width="16.7109375" style="1" customWidth="1"/>
    <col min="7" max="7" width="41" style="1" customWidth="1"/>
    <col min="8" max="8" width="31.140625" style="1" customWidth="1"/>
    <col min="38" max="38" width="45.5703125" customWidth="1"/>
  </cols>
  <sheetData>
    <row r="1" spans="1:39" ht="44.2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95</v>
      </c>
      <c r="C2" s="4">
        <v>40240</v>
      </c>
      <c r="D2" s="2">
        <v>5</v>
      </c>
      <c r="E2" s="2" t="s">
        <v>133</v>
      </c>
      <c r="F2" s="2" t="s">
        <v>58</v>
      </c>
      <c r="G2" s="2" t="s">
        <v>148</v>
      </c>
      <c r="H2" s="2" t="s">
        <v>150</v>
      </c>
      <c r="AK2" s="1">
        <v>1</v>
      </c>
      <c r="AL2" s="5" t="s">
        <v>13</v>
      </c>
      <c r="AM2" s="7" t="s">
        <v>60</v>
      </c>
    </row>
    <row r="3" spans="1:39" ht="15" customHeight="1">
      <c r="A3" s="3">
        <v>2</v>
      </c>
      <c r="B3" s="2" t="s">
        <v>87</v>
      </c>
      <c r="C3" s="4">
        <v>38507</v>
      </c>
      <c r="D3" s="2">
        <v>10</v>
      </c>
      <c r="E3" s="2" t="s">
        <v>133</v>
      </c>
      <c r="F3" s="2" t="s">
        <v>58</v>
      </c>
      <c r="G3" s="2" t="s">
        <v>147</v>
      </c>
      <c r="H3" s="2" t="s">
        <v>151</v>
      </c>
      <c r="AK3" s="1">
        <v>2</v>
      </c>
      <c r="AL3" s="5" t="s">
        <v>8</v>
      </c>
      <c r="AM3" s="7" t="s">
        <v>56</v>
      </c>
    </row>
    <row r="4" spans="1:39" ht="15" customHeight="1">
      <c r="A4" s="3">
        <v>3</v>
      </c>
      <c r="B4" s="2" t="s">
        <v>86</v>
      </c>
      <c r="C4" s="14">
        <v>39357</v>
      </c>
      <c r="D4" s="2">
        <v>7</v>
      </c>
      <c r="E4" s="2" t="s">
        <v>133</v>
      </c>
      <c r="F4" s="2" t="s">
        <v>58</v>
      </c>
      <c r="G4" s="2" t="s">
        <v>149</v>
      </c>
      <c r="H4" s="2" t="s">
        <v>151</v>
      </c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133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E1:E1048576">
      <formula1>$AL$2:$AL$37</formula1>
    </dataValidation>
    <dataValidation type="list" allowBlank="1" showInputMessage="1" showErrorMessage="1" sqref="D1:D1048576">
      <formula1>$AK$2:$AK$12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67"/>
  <sheetViews>
    <sheetView workbookViewId="0">
      <selection activeCell="B26" sqref="B26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6.5703125" style="1" customWidth="1"/>
    <col min="6" max="6" width="19.5703125" style="1" customWidth="1"/>
    <col min="7" max="7" width="29.5703125" style="1" customWidth="1"/>
    <col min="8" max="8" width="34.140625" style="1" customWidth="1"/>
    <col min="38" max="38" width="39.425781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103</v>
      </c>
      <c r="C2" s="4">
        <v>40714</v>
      </c>
      <c r="D2" s="2">
        <v>3</v>
      </c>
      <c r="E2" s="2" t="s">
        <v>131</v>
      </c>
      <c r="F2" s="2" t="s">
        <v>125</v>
      </c>
      <c r="G2" s="2" t="s">
        <v>155</v>
      </c>
      <c r="H2" s="2" t="s">
        <v>107</v>
      </c>
      <c r="AK2" s="1">
        <v>1</v>
      </c>
      <c r="AL2" s="5" t="s">
        <v>13</v>
      </c>
      <c r="AM2" s="7" t="s">
        <v>60</v>
      </c>
    </row>
    <row r="3" spans="1:39" ht="15" customHeight="1">
      <c r="A3" s="3">
        <v>2</v>
      </c>
      <c r="B3" s="2" t="s">
        <v>104</v>
      </c>
      <c r="C3" s="4">
        <v>40779</v>
      </c>
      <c r="D3" s="2">
        <v>3</v>
      </c>
      <c r="E3" s="2" t="s">
        <v>131</v>
      </c>
      <c r="F3" s="2" t="s">
        <v>125</v>
      </c>
      <c r="G3" s="2" t="s">
        <v>155</v>
      </c>
      <c r="H3" s="2" t="s">
        <v>108</v>
      </c>
      <c r="AK3" s="1"/>
      <c r="AL3" s="5"/>
      <c r="AM3" s="7"/>
    </row>
    <row r="4" spans="1:39" ht="15" customHeight="1">
      <c r="A4" s="3">
        <v>3</v>
      </c>
      <c r="B4" s="2" t="s">
        <v>105</v>
      </c>
      <c r="C4" s="4">
        <v>40782</v>
      </c>
      <c r="D4" s="2">
        <v>3</v>
      </c>
      <c r="E4" s="2" t="s">
        <v>131</v>
      </c>
      <c r="F4" s="2" t="s">
        <v>125</v>
      </c>
      <c r="G4" s="2" t="s">
        <v>155</v>
      </c>
      <c r="H4" s="2" t="s">
        <v>108</v>
      </c>
      <c r="AK4" s="1"/>
      <c r="AL4" s="5"/>
      <c r="AM4" s="7"/>
    </row>
    <row r="5" spans="1:39" ht="15" customHeight="1">
      <c r="A5" s="3">
        <v>4</v>
      </c>
      <c r="B5" s="2" t="s">
        <v>106</v>
      </c>
      <c r="C5" s="4">
        <v>40748</v>
      </c>
      <c r="D5" s="2">
        <v>3</v>
      </c>
      <c r="E5" s="2" t="s">
        <v>131</v>
      </c>
      <c r="F5" s="2" t="s">
        <v>125</v>
      </c>
      <c r="G5" s="2" t="s">
        <v>155</v>
      </c>
      <c r="H5" s="2" t="s">
        <v>108</v>
      </c>
      <c r="AK5" s="1"/>
      <c r="AL5" s="5"/>
      <c r="AM5" s="7"/>
    </row>
    <row r="6" spans="1:39" ht="15" customHeight="1">
      <c r="A6" s="3">
        <v>5</v>
      </c>
      <c r="B6" s="2" t="s">
        <v>109</v>
      </c>
      <c r="C6" s="4">
        <v>40756</v>
      </c>
      <c r="D6" s="2">
        <v>3</v>
      </c>
      <c r="E6" s="2" t="s">
        <v>131</v>
      </c>
      <c r="F6" s="2" t="s">
        <v>125</v>
      </c>
      <c r="G6" s="2" t="s">
        <v>155</v>
      </c>
      <c r="H6" s="2" t="s">
        <v>108</v>
      </c>
      <c r="AK6" s="1"/>
      <c r="AL6" s="5"/>
      <c r="AM6" s="7"/>
    </row>
    <row r="7" spans="1:39" ht="15" customHeight="1">
      <c r="A7" s="3">
        <v>6</v>
      </c>
      <c r="B7" s="2" t="s">
        <v>110</v>
      </c>
      <c r="C7" s="4">
        <v>40603</v>
      </c>
      <c r="D7" s="2">
        <v>3</v>
      </c>
      <c r="E7" s="2" t="s">
        <v>131</v>
      </c>
      <c r="F7" s="2" t="s">
        <v>125</v>
      </c>
      <c r="G7" s="2" t="s">
        <v>155</v>
      </c>
      <c r="H7" s="2" t="s">
        <v>108</v>
      </c>
      <c r="AK7" s="1"/>
      <c r="AL7" s="5"/>
      <c r="AM7" s="7"/>
    </row>
    <row r="8" spans="1:39" ht="15" customHeight="1">
      <c r="A8" s="3">
        <v>7</v>
      </c>
      <c r="B8" s="2" t="s">
        <v>112</v>
      </c>
      <c r="C8" s="4">
        <v>40800</v>
      </c>
      <c r="D8" s="2">
        <v>3</v>
      </c>
      <c r="E8" s="2" t="s">
        <v>131</v>
      </c>
      <c r="F8" s="2" t="s">
        <v>125</v>
      </c>
      <c r="G8" s="2" t="s">
        <v>155</v>
      </c>
      <c r="H8" s="2" t="s">
        <v>108</v>
      </c>
      <c r="AK8" s="1"/>
      <c r="AL8" s="5"/>
      <c r="AM8" s="7"/>
    </row>
    <row r="9" spans="1:39" ht="15" customHeight="1">
      <c r="A9" s="3">
        <v>8</v>
      </c>
      <c r="B9" s="2" t="s">
        <v>113</v>
      </c>
      <c r="C9" s="4">
        <v>40609</v>
      </c>
      <c r="D9" s="2">
        <v>3</v>
      </c>
      <c r="E9" s="2" t="s">
        <v>131</v>
      </c>
      <c r="F9" s="2" t="s">
        <v>125</v>
      </c>
      <c r="G9" s="2" t="s">
        <v>155</v>
      </c>
      <c r="H9" s="2" t="s">
        <v>108</v>
      </c>
      <c r="AK9" s="1"/>
      <c r="AL9" s="5"/>
      <c r="AM9" s="7"/>
    </row>
    <row r="10" spans="1:39" ht="15" customHeight="1">
      <c r="A10" s="3">
        <v>9</v>
      </c>
      <c r="B10" s="2" t="s">
        <v>114</v>
      </c>
      <c r="C10" s="4">
        <v>40977</v>
      </c>
      <c r="D10" s="2">
        <v>3</v>
      </c>
      <c r="E10" s="2" t="s">
        <v>131</v>
      </c>
      <c r="F10" s="2" t="s">
        <v>125</v>
      </c>
      <c r="G10" s="2" t="s">
        <v>155</v>
      </c>
      <c r="H10" s="2" t="s">
        <v>108</v>
      </c>
      <c r="AK10" s="1"/>
      <c r="AL10" s="5"/>
      <c r="AM10" s="7"/>
    </row>
    <row r="11" spans="1:39" ht="15" customHeight="1">
      <c r="A11" s="3">
        <v>10</v>
      </c>
      <c r="B11" s="2" t="s">
        <v>111</v>
      </c>
      <c r="C11" s="4">
        <v>40747</v>
      </c>
      <c r="D11" s="2">
        <v>3</v>
      </c>
      <c r="E11" s="2" t="s">
        <v>131</v>
      </c>
      <c r="F11" s="2" t="s">
        <v>125</v>
      </c>
      <c r="G11" s="2" t="s">
        <v>155</v>
      </c>
      <c r="H11" s="2" t="s">
        <v>108</v>
      </c>
      <c r="AK11" s="1"/>
      <c r="AL11" s="5"/>
      <c r="AM11" s="7"/>
    </row>
    <row r="12" spans="1:39" ht="15" customHeight="1">
      <c r="A12" s="3">
        <v>11</v>
      </c>
      <c r="B12" s="2" t="s">
        <v>115</v>
      </c>
      <c r="C12" s="4">
        <v>40795</v>
      </c>
      <c r="D12" s="2">
        <v>3</v>
      </c>
      <c r="E12" s="2" t="s">
        <v>131</v>
      </c>
      <c r="F12" s="2" t="s">
        <v>125</v>
      </c>
      <c r="G12" s="2" t="s">
        <v>155</v>
      </c>
      <c r="H12" s="2" t="s">
        <v>108</v>
      </c>
      <c r="AK12" s="1"/>
      <c r="AL12" s="5"/>
      <c r="AM12" s="7"/>
    </row>
    <row r="13" spans="1:39" ht="15" customHeight="1">
      <c r="A13" s="3">
        <v>12</v>
      </c>
      <c r="B13" s="2" t="s">
        <v>116</v>
      </c>
      <c r="C13" s="4">
        <v>40973</v>
      </c>
      <c r="D13" s="2">
        <v>3</v>
      </c>
      <c r="E13" s="2" t="s">
        <v>131</v>
      </c>
      <c r="F13" s="2" t="s">
        <v>125</v>
      </c>
      <c r="G13" s="2" t="s">
        <v>155</v>
      </c>
      <c r="H13" s="2" t="s">
        <v>108</v>
      </c>
      <c r="AK13" s="1"/>
      <c r="AL13" s="5"/>
      <c r="AM13" s="7"/>
    </row>
    <row r="14" spans="1:39" ht="15" customHeight="1">
      <c r="A14" s="3">
        <v>13</v>
      </c>
      <c r="B14" s="2" t="s">
        <v>117</v>
      </c>
      <c r="C14" s="4">
        <v>40723</v>
      </c>
      <c r="D14" s="2">
        <v>3</v>
      </c>
      <c r="E14" s="2" t="s">
        <v>131</v>
      </c>
      <c r="F14" s="2" t="s">
        <v>125</v>
      </c>
      <c r="G14" s="2" t="s">
        <v>155</v>
      </c>
      <c r="H14" s="2" t="s">
        <v>108</v>
      </c>
      <c r="AK14" s="1"/>
      <c r="AL14" s="5"/>
      <c r="AM14" s="7"/>
    </row>
    <row r="15" spans="1:39" ht="15" customHeight="1">
      <c r="A15" s="3">
        <v>14</v>
      </c>
      <c r="B15" s="2" t="s">
        <v>118</v>
      </c>
      <c r="C15" s="4">
        <v>40774</v>
      </c>
      <c r="D15" s="2">
        <v>3</v>
      </c>
      <c r="E15" s="2" t="s">
        <v>131</v>
      </c>
      <c r="F15" s="2" t="s">
        <v>125</v>
      </c>
      <c r="G15" s="2" t="s">
        <v>155</v>
      </c>
      <c r="H15" s="2" t="s">
        <v>108</v>
      </c>
      <c r="AK15" s="1"/>
      <c r="AL15" s="5"/>
      <c r="AM15" s="7"/>
    </row>
    <row r="16" spans="1:39" ht="15" customHeight="1">
      <c r="A16" s="3">
        <v>15</v>
      </c>
      <c r="B16" s="2" t="s">
        <v>119</v>
      </c>
      <c r="C16" s="4">
        <v>40619</v>
      </c>
      <c r="D16" s="2">
        <v>3</v>
      </c>
      <c r="E16" s="2" t="s">
        <v>131</v>
      </c>
      <c r="F16" s="2" t="s">
        <v>125</v>
      </c>
      <c r="G16" s="2" t="s">
        <v>155</v>
      </c>
      <c r="H16" s="2" t="s">
        <v>108</v>
      </c>
      <c r="AK16" s="1"/>
      <c r="AL16" s="5"/>
      <c r="AM16" s="7"/>
    </row>
    <row r="17" spans="1:39" ht="15" customHeight="1">
      <c r="A17" s="3">
        <v>16</v>
      </c>
      <c r="B17" s="2" t="s">
        <v>83</v>
      </c>
      <c r="C17" s="4">
        <v>40546</v>
      </c>
      <c r="D17" s="2">
        <v>4</v>
      </c>
      <c r="E17" s="2" t="s">
        <v>131</v>
      </c>
      <c r="F17" s="2" t="s">
        <v>125</v>
      </c>
      <c r="G17" s="2" t="s">
        <v>155</v>
      </c>
      <c r="H17" s="2" t="s">
        <v>120</v>
      </c>
      <c r="AK17" s="1"/>
      <c r="AL17" s="5"/>
      <c r="AM17" s="7"/>
    </row>
    <row r="18" spans="1:39" ht="15" customHeight="1">
      <c r="A18" s="3">
        <v>17</v>
      </c>
      <c r="B18" s="2" t="s">
        <v>84</v>
      </c>
      <c r="C18" s="4">
        <v>40421</v>
      </c>
      <c r="D18" s="2">
        <v>4</v>
      </c>
      <c r="E18" s="2" t="s">
        <v>131</v>
      </c>
      <c r="F18" s="2" t="s">
        <v>125</v>
      </c>
      <c r="G18" s="2" t="s">
        <v>155</v>
      </c>
      <c r="H18" s="2" t="s">
        <v>120</v>
      </c>
      <c r="AK18" s="1">
        <v>2</v>
      </c>
      <c r="AL18" s="5" t="s">
        <v>8</v>
      </c>
      <c r="AM18" s="7" t="s">
        <v>56</v>
      </c>
    </row>
    <row r="19" spans="1:39" ht="15" customHeight="1">
      <c r="A19" s="3">
        <v>18</v>
      </c>
      <c r="B19" s="2" t="s">
        <v>82</v>
      </c>
      <c r="C19" s="4">
        <v>40344</v>
      </c>
      <c r="D19" s="2">
        <v>4</v>
      </c>
      <c r="E19" s="2" t="s">
        <v>131</v>
      </c>
      <c r="F19" s="2" t="s">
        <v>125</v>
      </c>
      <c r="G19" s="2" t="s">
        <v>155</v>
      </c>
      <c r="H19" s="2" t="s">
        <v>120</v>
      </c>
      <c r="AK19" s="1">
        <v>3</v>
      </c>
      <c r="AL19" s="5" t="s">
        <v>9</v>
      </c>
      <c r="AM19" s="7" t="s">
        <v>48</v>
      </c>
    </row>
    <row r="20" spans="1:39" ht="15" customHeight="1">
      <c r="A20" s="3">
        <v>19</v>
      </c>
      <c r="B20" s="2" t="s">
        <v>81</v>
      </c>
      <c r="C20" s="4">
        <v>40117</v>
      </c>
      <c r="D20" s="2">
        <v>4</v>
      </c>
      <c r="E20" s="2" t="s">
        <v>131</v>
      </c>
      <c r="F20" s="2" t="s">
        <v>125</v>
      </c>
      <c r="G20" s="2" t="s">
        <v>155</v>
      </c>
      <c r="H20" s="2" t="s">
        <v>120</v>
      </c>
      <c r="AK20" s="1">
        <v>4</v>
      </c>
      <c r="AL20" s="5" t="s">
        <v>10</v>
      </c>
      <c r="AM20" s="7" t="s">
        <v>51</v>
      </c>
    </row>
    <row r="21" spans="1:39">
      <c r="A21" s="1">
        <v>20</v>
      </c>
      <c r="B21" s="1" t="s">
        <v>158</v>
      </c>
      <c r="C21" s="15" t="s">
        <v>159</v>
      </c>
      <c r="D21" s="1">
        <v>4</v>
      </c>
      <c r="E21" s="2" t="s">
        <v>131</v>
      </c>
      <c r="F21" s="2" t="s">
        <v>125</v>
      </c>
      <c r="G21" s="2" t="s">
        <v>155</v>
      </c>
      <c r="H21" s="2" t="s">
        <v>120</v>
      </c>
    </row>
    <row r="67" ht="14.25" customHeight="1"/>
  </sheetData>
  <dataValidations count="2">
    <dataValidation type="list" allowBlank="1" showInputMessage="1" showErrorMessage="1" sqref="E1:E1048576">
      <formula1>$AL$2:$AL$20</formula1>
    </dataValidation>
    <dataValidation type="list" allowBlank="1" showInputMessage="1" showErrorMessage="1" sqref="D1:D1048576">
      <formula1>$AK$2:$AK$20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36"/>
  <sheetViews>
    <sheetView workbookViewId="0">
      <selection activeCell="H9" sqref="H9"/>
    </sheetView>
  </sheetViews>
  <sheetFormatPr defaultRowHeight="15"/>
  <cols>
    <col min="1" max="1" width="7.7109375" style="1" customWidth="1"/>
    <col min="2" max="2" width="32" style="1" customWidth="1"/>
    <col min="3" max="3" width="14.85546875" style="1" customWidth="1"/>
    <col min="4" max="4" width="11.140625" style="1" customWidth="1"/>
    <col min="5" max="5" width="55.85546875" style="1" customWidth="1"/>
    <col min="6" max="6" width="25.85546875" style="1" customWidth="1"/>
    <col min="7" max="7" width="34.5703125" style="1" customWidth="1"/>
    <col min="8" max="8" width="31.140625" style="1" customWidth="1"/>
    <col min="38" max="38" width="67.57031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96</v>
      </c>
      <c r="C2" s="4">
        <v>38934</v>
      </c>
      <c r="D2" s="2">
        <v>9</v>
      </c>
      <c r="E2" s="2" t="s">
        <v>133</v>
      </c>
      <c r="F2" s="2" t="s">
        <v>57</v>
      </c>
      <c r="G2" s="2" t="s">
        <v>156</v>
      </c>
      <c r="H2" s="2" t="s">
        <v>134</v>
      </c>
      <c r="AK2" s="1">
        <v>1</v>
      </c>
      <c r="AL2" s="5" t="s">
        <v>13</v>
      </c>
      <c r="AM2" s="7" t="s">
        <v>60</v>
      </c>
    </row>
    <row r="3" spans="1:39" ht="15" customHeight="1">
      <c r="A3" s="3">
        <v>2</v>
      </c>
      <c r="B3" s="2" t="s">
        <v>97</v>
      </c>
      <c r="C3" s="4">
        <v>38670</v>
      </c>
      <c r="D3" s="2">
        <v>9</v>
      </c>
      <c r="E3" s="2" t="s">
        <v>133</v>
      </c>
      <c r="F3" s="2" t="s">
        <v>57</v>
      </c>
      <c r="G3" s="2" t="s">
        <v>138</v>
      </c>
      <c r="H3" s="2" t="s">
        <v>134</v>
      </c>
      <c r="AK3" s="1">
        <v>2</v>
      </c>
      <c r="AL3" s="5" t="s">
        <v>8</v>
      </c>
      <c r="AM3" s="7" t="s">
        <v>56</v>
      </c>
    </row>
    <row r="4" spans="1:39" ht="15" customHeight="1">
      <c r="A4" s="3">
        <v>3</v>
      </c>
      <c r="B4" s="2" t="s">
        <v>102</v>
      </c>
      <c r="C4" s="4">
        <v>39262</v>
      </c>
      <c r="D4" s="2">
        <v>7</v>
      </c>
      <c r="E4" s="2" t="s">
        <v>133</v>
      </c>
      <c r="F4" s="2" t="s">
        <v>57</v>
      </c>
      <c r="G4" s="2" t="s">
        <v>137</v>
      </c>
      <c r="H4" s="2" t="s">
        <v>134</v>
      </c>
      <c r="AK4" s="1">
        <v>4</v>
      </c>
      <c r="AL4" s="5" t="s">
        <v>10</v>
      </c>
      <c r="AM4" s="7" t="s">
        <v>51</v>
      </c>
    </row>
    <row r="5" spans="1:39" ht="15" customHeight="1">
      <c r="AK5" s="1">
        <v>5</v>
      </c>
      <c r="AL5" s="5" t="s">
        <v>11</v>
      </c>
      <c r="AM5" s="7" t="s">
        <v>55</v>
      </c>
    </row>
    <row r="6" spans="1:39" ht="15" customHeight="1">
      <c r="AK6" s="1">
        <v>6</v>
      </c>
      <c r="AL6" s="5" t="s">
        <v>12</v>
      </c>
      <c r="AM6" s="7" t="s">
        <v>47</v>
      </c>
    </row>
    <row r="7" spans="1:39" ht="15" customHeight="1">
      <c r="AK7" s="1">
        <v>7</v>
      </c>
      <c r="AL7" s="5" t="s">
        <v>14</v>
      </c>
      <c r="AM7" s="7" t="s">
        <v>52</v>
      </c>
    </row>
    <row r="8" spans="1:39" ht="15" customHeight="1">
      <c r="AK8" s="1">
        <v>8</v>
      </c>
      <c r="AL8" s="5" t="s">
        <v>15</v>
      </c>
      <c r="AM8" s="7" t="s">
        <v>43</v>
      </c>
    </row>
    <row r="9" spans="1:39" ht="15" customHeight="1">
      <c r="AK9" s="1">
        <v>9</v>
      </c>
      <c r="AL9" s="5" t="s">
        <v>16</v>
      </c>
      <c r="AM9" s="7" t="s">
        <v>46</v>
      </c>
    </row>
    <row r="10" spans="1:39" ht="15" customHeight="1">
      <c r="AK10" s="1">
        <v>10</v>
      </c>
      <c r="AL10" s="5" t="s">
        <v>17</v>
      </c>
      <c r="AM10" s="7" t="s">
        <v>58</v>
      </c>
    </row>
    <row r="11" spans="1:39" ht="15" customHeight="1">
      <c r="AK11" s="1">
        <v>11</v>
      </c>
      <c r="AL11" s="5" t="s">
        <v>18</v>
      </c>
      <c r="AM11" s="7" t="s">
        <v>53</v>
      </c>
    </row>
    <row r="12" spans="1:39" ht="15" customHeight="1">
      <c r="AK12" s="1"/>
      <c r="AL12" s="5" t="s">
        <v>19</v>
      </c>
      <c r="AM12" s="8" t="s">
        <v>61</v>
      </c>
    </row>
    <row r="13" spans="1:39" ht="15" customHeight="1">
      <c r="AK13" s="1"/>
      <c r="AL13" s="5" t="s">
        <v>20</v>
      </c>
      <c r="AM13" s="7" t="s">
        <v>45</v>
      </c>
    </row>
    <row r="14" spans="1:39" ht="15" customHeight="1">
      <c r="AK14" s="1"/>
      <c r="AL14" s="5" t="s">
        <v>21</v>
      </c>
      <c r="AM14" s="7" t="s">
        <v>44</v>
      </c>
    </row>
    <row r="15" spans="1:39" ht="15" customHeight="1">
      <c r="AK15" s="1"/>
      <c r="AL15" s="5" t="s">
        <v>22</v>
      </c>
      <c r="AM15" s="7" t="s">
        <v>57</v>
      </c>
    </row>
    <row r="16" spans="1:39" ht="15" customHeight="1">
      <c r="AK16" s="1"/>
      <c r="AL16" s="5" t="s">
        <v>23</v>
      </c>
      <c r="AM16" s="7" t="s">
        <v>54</v>
      </c>
    </row>
    <row r="17" spans="37:39" ht="15" customHeight="1">
      <c r="AK17" s="1"/>
      <c r="AL17" s="5" t="s">
        <v>24</v>
      </c>
      <c r="AM17" s="7" t="s">
        <v>50</v>
      </c>
    </row>
    <row r="18" spans="37:39" ht="15" customHeight="1">
      <c r="AK18" s="1"/>
      <c r="AL18" s="5" t="s">
        <v>25</v>
      </c>
      <c r="AM18" s="7" t="s">
        <v>49</v>
      </c>
    </row>
    <row r="19" spans="37:39" ht="15" customHeight="1">
      <c r="AK19" s="1"/>
      <c r="AL19" s="5" t="s">
        <v>26</v>
      </c>
      <c r="AM19" s="7" t="s">
        <v>59</v>
      </c>
    </row>
    <row r="20" spans="37:39" ht="15" customHeight="1">
      <c r="AK20" s="1"/>
      <c r="AL20" s="5" t="s">
        <v>27</v>
      </c>
      <c r="AM20" s="1"/>
    </row>
    <row r="21" spans="37:39" ht="15" customHeight="1">
      <c r="AK21" s="1"/>
      <c r="AL21" s="5" t="s">
        <v>28</v>
      </c>
      <c r="AM21" s="1"/>
    </row>
    <row r="22" spans="37:39" ht="15" customHeight="1">
      <c r="AK22" s="1"/>
      <c r="AL22" s="5" t="s">
        <v>29</v>
      </c>
      <c r="AM22" s="1"/>
    </row>
    <row r="23" spans="37:39" ht="15" customHeight="1">
      <c r="AK23" s="1"/>
      <c r="AL23" s="5" t="s">
        <v>30</v>
      </c>
      <c r="AM23" s="1"/>
    </row>
    <row r="24" spans="37:39" ht="15" customHeight="1">
      <c r="AK24" s="1"/>
      <c r="AL24" s="5" t="s">
        <v>133</v>
      </c>
      <c r="AM24" s="1"/>
    </row>
    <row r="25" spans="37:39" ht="15" customHeight="1">
      <c r="AK25" s="1"/>
      <c r="AL25" s="5" t="s">
        <v>32</v>
      </c>
      <c r="AM25" s="1"/>
    </row>
    <row r="26" spans="37:39" ht="15" customHeight="1">
      <c r="AK26" s="1"/>
      <c r="AL26" s="5" t="s">
        <v>33</v>
      </c>
      <c r="AM26" s="1"/>
    </row>
    <row r="27" spans="37:39" ht="15" customHeight="1">
      <c r="AK27" s="1"/>
      <c r="AL27" s="5" t="s">
        <v>34</v>
      </c>
      <c r="AM27" s="1"/>
    </row>
    <row r="28" spans="37:39" ht="15" customHeight="1">
      <c r="AK28" s="1"/>
      <c r="AL28" s="5" t="s">
        <v>35</v>
      </c>
      <c r="AM28" s="1"/>
    </row>
    <row r="29" spans="37:39" ht="15" customHeight="1">
      <c r="AK29" s="1"/>
      <c r="AL29" s="5" t="s">
        <v>36</v>
      </c>
      <c r="AM29" s="1"/>
    </row>
    <row r="30" spans="37:39" ht="15" customHeight="1">
      <c r="AK30" s="1"/>
      <c r="AL30" s="5" t="s">
        <v>37</v>
      </c>
      <c r="AM30" s="1"/>
    </row>
    <row r="31" spans="37:39" ht="15" customHeight="1">
      <c r="AK31" s="1"/>
      <c r="AL31" s="5" t="s">
        <v>38</v>
      </c>
      <c r="AM31" s="1"/>
    </row>
    <row r="32" spans="37:39" ht="15" customHeight="1">
      <c r="AK32" s="1"/>
      <c r="AL32" s="5" t="s">
        <v>39</v>
      </c>
      <c r="AM32" s="1"/>
    </row>
    <row r="33" spans="37:39" ht="15" customHeight="1">
      <c r="AK33" s="1"/>
      <c r="AL33" s="5" t="s">
        <v>80</v>
      </c>
      <c r="AM33" s="1"/>
    </row>
    <row r="34" spans="37:39" ht="15" customHeight="1">
      <c r="AK34" s="1"/>
      <c r="AL34" s="5" t="s">
        <v>40</v>
      </c>
      <c r="AM34" s="1"/>
    </row>
    <row r="35" spans="37:39" ht="15" customHeight="1">
      <c r="AK35" s="1"/>
      <c r="AL35" s="5" t="s">
        <v>41</v>
      </c>
      <c r="AM35" s="1"/>
    </row>
    <row r="36" spans="37:39" ht="15" customHeight="1">
      <c r="AK36" s="1"/>
      <c r="AL36" s="6" t="s">
        <v>42</v>
      </c>
      <c r="AM36" s="1"/>
    </row>
  </sheetData>
  <dataValidations count="2">
    <dataValidation type="list" allowBlank="1" showInputMessage="1" showErrorMessage="1" sqref="E1:E1048576">
      <formula1>$AL$2:$AL$36</formula1>
    </dataValidation>
    <dataValidation type="list" allowBlank="1" showInputMessage="1" showErrorMessage="1" sqref="D1:D1048576">
      <formula1>$AK$2:$AK$11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32"/>
  <sheetViews>
    <sheetView workbookViewId="0">
      <selection activeCell="B2" sqref="B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3" style="1" customWidth="1"/>
    <col min="8" max="8" width="31.140625" style="1" customWidth="1"/>
    <col min="38" max="38" width="36.57031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B2" s="17"/>
      <c r="C2" s="18"/>
      <c r="AK2" s="1">
        <v>6</v>
      </c>
      <c r="AL2" s="5" t="s">
        <v>12</v>
      </c>
      <c r="AM2" s="7" t="s">
        <v>47</v>
      </c>
    </row>
    <row r="3" spans="1:39" ht="15" customHeight="1">
      <c r="AK3" s="1">
        <v>7</v>
      </c>
      <c r="AL3" s="5" t="s">
        <v>14</v>
      </c>
      <c r="AM3" s="7" t="s">
        <v>52</v>
      </c>
    </row>
    <row r="4" spans="1:39" ht="15" customHeight="1">
      <c r="AK4" s="1">
        <v>8</v>
      </c>
      <c r="AL4" s="5" t="s">
        <v>15</v>
      </c>
      <c r="AM4" s="7" t="s">
        <v>43</v>
      </c>
    </row>
    <row r="5" spans="1:39" ht="15" customHeight="1">
      <c r="AK5" s="1">
        <v>9</v>
      </c>
      <c r="AL5" s="5" t="s">
        <v>16</v>
      </c>
      <c r="AM5" s="7" t="s">
        <v>46</v>
      </c>
    </row>
    <row r="6" spans="1:39" ht="15" customHeight="1">
      <c r="AK6" s="1">
        <v>10</v>
      </c>
      <c r="AL6" s="5" t="s">
        <v>17</v>
      </c>
      <c r="AM6" s="7" t="s">
        <v>58</v>
      </c>
    </row>
    <row r="7" spans="1:39" ht="15" customHeight="1">
      <c r="AK7" s="1">
        <v>11</v>
      </c>
      <c r="AL7" s="5" t="s">
        <v>18</v>
      </c>
      <c r="AM7" s="7" t="s">
        <v>53</v>
      </c>
    </row>
    <row r="8" spans="1:39" ht="15" customHeight="1">
      <c r="AK8" s="1"/>
      <c r="AL8" s="5" t="s">
        <v>19</v>
      </c>
      <c r="AM8" s="8" t="s">
        <v>61</v>
      </c>
    </row>
    <row r="9" spans="1:39" ht="15" customHeight="1">
      <c r="AK9" s="1"/>
      <c r="AL9" s="5" t="s">
        <v>20</v>
      </c>
      <c r="AM9" s="7" t="s">
        <v>45</v>
      </c>
    </row>
    <row r="10" spans="1:39" ht="15" customHeight="1">
      <c r="AK10" s="1"/>
      <c r="AL10" s="5" t="s">
        <v>21</v>
      </c>
      <c r="AM10" s="7" t="s">
        <v>44</v>
      </c>
    </row>
    <row r="11" spans="1:39" ht="15" customHeight="1">
      <c r="AK11" s="1"/>
      <c r="AL11" s="5" t="s">
        <v>22</v>
      </c>
      <c r="AM11" s="7" t="s">
        <v>57</v>
      </c>
    </row>
    <row r="12" spans="1:39" ht="15" customHeight="1">
      <c r="AK12" s="1"/>
      <c r="AL12" s="5" t="s">
        <v>23</v>
      </c>
      <c r="AM12" s="7" t="s">
        <v>54</v>
      </c>
    </row>
    <row r="13" spans="1:39" ht="15" customHeight="1">
      <c r="AK13" s="1"/>
      <c r="AL13" s="5" t="s">
        <v>24</v>
      </c>
      <c r="AM13" s="7" t="s">
        <v>50</v>
      </c>
    </row>
    <row r="14" spans="1:39" ht="15" customHeight="1">
      <c r="AK14" s="1"/>
      <c r="AL14" s="5" t="s">
        <v>25</v>
      </c>
      <c r="AM14" s="7" t="s">
        <v>49</v>
      </c>
    </row>
    <row r="15" spans="1:39" ht="15" customHeight="1">
      <c r="AK15" s="1"/>
      <c r="AL15" s="5" t="s">
        <v>26</v>
      </c>
      <c r="AM15" s="7" t="s">
        <v>59</v>
      </c>
    </row>
    <row r="16" spans="1:39" ht="15" customHeight="1">
      <c r="AK16" s="1"/>
      <c r="AL16" s="5" t="s">
        <v>27</v>
      </c>
      <c r="AM16" s="1"/>
    </row>
    <row r="17" spans="37:39" ht="15" customHeight="1">
      <c r="AK17" s="1"/>
      <c r="AL17" s="5" t="s">
        <v>28</v>
      </c>
      <c r="AM17" s="1"/>
    </row>
    <row r="18" spans="37:39" ht="15" customHeight="1">
      <c r="AK18" s="1"/>
      <c r="AL18" s="5" t="s">
        <v>29</v>
      </c>
      <c r="AM18" s="1"/>
    </row>
    <row r="19" spans="37:39" ht="15" customHeight="1">
      <c r="AK19" s="1"/>
      <c r="AL19" s="5" t="s">
        <v>30</v>
      </c>
      <c r="AM19" s="1"/>
    </row>
    <row r="20" spans="37:39" ht="15" customHeight="1">
      <c r="AK20" s="1"/>
      <c r="AL20" s="5" t="s">
        <v>31</v>
      </c>
      <c r="AM20" s="1"/>
    </row>
    <row r="21" spans="37:39" ht="15" customHeight="1">
      <c r="AK21" s="1"/>
      <c r="AL21" s="5" t="s">
        <v>32</v>
      </c>
      <c r="AM21" s="1"/>
    </row>
    <row r="22" spans="37:39" ht="15" customHeight="1">
      <c r="AK22" s="1"/>
      <c r="AL22" s="5" t="s">
        <v>33</v>
      </c>
      <c r="AM22" s="1"/>
    </row>
    <row r="23" spans="37:39" ht="15" customHeight="1">
      <c r="AK23" s="1"/>
      <c r="AL23" s="5" t="s">
        <v>34</v>
      </c>
      <c r="AM23" s="1"/>
    </row>
    <row r="24" spans="37:39" ht="15" customHeight="1">
      <c r="AK24" s="1"/>
      <c r="AL24" s="5" t="s">
        <v>35</v>
      </c>
      <c r="AM24" s="1"/>
    </row>
    <row r="25" spans="37:39" ht="15" customHeight="1">
      <c r="AK25" s="1"/>
      <c r="AL25" s="5" t="s">
        <v>36</v>
      </c>
      <c r="AM25" s="1"/>
    </row>
    <row r="26" spans="37:39" ht="15" customHeight="1">
      <c r="AK26" s="1"/>
      <c r="AL26" s="5" t="s">
        <v>37</v>
      </c>
      <c r="AM26" s="1"/>
    </row>
    <row r="27" spans="37:39" ht="15" customHeight="1">
      <c r="AK27" s="1"/>
      <c r="AL27" s="5" t="s">
        <v>38</v>
      </c>
      <c r="AM27" s="1"/>
    </row>
    <row r="28" spans="37:39" ht="15" customHeight="1">
      <c r="AK28" s="1"/>
      <c r="AL28" s="5" t="s">
        <v>39</v>
      </c>
      <c r="AM28" s="1"/>
    </row>
    <row r="29" spans="37:39" ht="15" customHeight="1">
      <c r="AK29" s="1"/>
      <c r="AL29" s="5" t="s">
        <v>80</v>
      </c>
      <c r="AM29" s="1"/>
    </row>
    <row r="30" spans="37:39" ht="15" customHeight="1">
      <c r="AK30" s="1"/>
      <c r="AL30" s="5" t="s">
        <v>40</v>
      </c>
      <c r="AM30" s="1"/>
    </row>
    <row r="31" spans="37:39" ht="15" customHeight="1">
      <c r="AK31" s="1"/>
      <c r="AL31" s="5" t="s">
        <v>41</v>
      </c>
      <c r="AM31" s="1"/>
    </row>
    <row r="32" spans="37:39" ht="15" customHeight="1">
      <c r="AK32" s="1"/>
      <c r="AL32" s="6" t="s">
        <v>42</v>
      </c>
      <c r="AM32" s="1"/>
    </row>
  </sheetData>
  <dataValidations count="2">
    <dataValidation type="list" allowBlank="1" showInputMessage="1" showErrorMessage="1" sqref="E1:E1048576">
      <formula1>$AL$2:$AL$32</formula1>
    </dataValidation>
    <dataValidation type="list" allowBlank="1" showInputMessage="1" showErrorMessage="1" sqref="D1:D1048576">
      <formula1>$AK$2:$AK$7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29"/>
  <sheetViews>
    <sheetView tabSelected="1" workbookViewId="0">
      <selection activeCell="A7" sqref="A7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4.7109375" style="1" customWidth="1"/>
    <col min="6" max="6" width="25.7109375" style="1" customWidth="1"/>
    <col min="7" max="7" width="50.85546875" style="1" customWidth="1"/>
    <col min="8" max="8" width="33" style="1" customWidth="1"/>
    <col min="38" max="38" width="40.1406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99</v>
      </c>
      <c r="C2" s="4">
        <v>40231</v>
      </c>
      <c r="D2" s="2">
        <v>4</v>
      </c>
      <c r="E2" s="2" t="s">
        <v>131</v>
      </c>
      <c r="F2" s="2" t="s">
        <v>100</v>
      </c>
      <c r="G2" s="2" t="s">
        <v>145</v>
      </c>
      <c r="H2" s="2" t="s">
        <v>135</v>
      </c>
      <c r="AK2" s="1">
        <v>4</v>
      </c>
      <c r="AL2" s="5" t="s">
        <v>10</v>
      </c>
      <c r="AM2" s="7" t="s">
        <v>51</v>
      </c>
    </row>
    <row r="3" spans="1:39" ht="15" customHeight="1">
      <c r="A3" s="19">
        <v>2</v>
      </c>
      <c r="B3" s="20" t="s">
        <v>122</v>
      </c>
      <c r="C3" s="14">
        <v>40774</v>
      </c>
      <c r="D3" s="1">
        <v>3</v>
      </c>
      <c r="E3" s="2" t="s">
        <v>131</v>
      </c>
      <c r="F3" s="2" t="s">
        <v>100</v>
      </c>
      <c r="G3" s="16" t="s">
        <v>146</v>
      </c>
      <c r="H3" s="16" t="s">
        <v>108</v>
      </c>
      <c r="AK3" s="1">
        <v>7</v>
      </c>
      <c r="AL3" s="5" t="s">
        <v>14</v>
      </c>
      <c r="AM3" s="7" t="s">
        <v>52</v>
      </c>
    </row>
    <row r="4" spans="1:39" ht="15" customHeight="1">
      <c r="A4" s="1">
        <v>3</v>
      </c>
      <c r="B4" s="1" t="s">
        <v>177</v>
      </c>
      <c r="C4" s="1" t="s">
        <v>178</v>
      </c>
      <c r="E4" s="1" t="s">
        <v>131</v>
      </c>
      <c r="F4" s="2" t="s">
        <v>100</v>
      </c>
      <c r="G4" s="1" t="s">
        <v>181</v>
      </c>
      <c r="H4" s="1" t="s">
        <v>168</v>
      </c>
      <c r="AK4" s="1">
        <v>11</v>
      </c>
      <c r="AL4" s="5" t="s">
        <v>18</v>
      </c>
      <c r="AM4" s="7" t="s">
        <v>53</v>
      </c>
    </row>
    <row r="5" spans="1:39" ht="15" customHeight="1">
      <c r="A5" s="1">
        <v>4</v>
      </c>
      <c r="B5" s="1" t="s">
        <v>111</v>
      </c>
      <c r="C5" s="1" t="s">
        <v>179</v>
      </c>
      <c r="E5" s="1" t="s">
        <v>131</v>
      </c>
      <c r="F5" s="2" t="s">
        <v>100</v>
      </c>
      <c r="G5" s="1" t="s">
        <v>182</v>
      </c>
      <c r="H5" s="1" t="s">
        <v>180</v>
      </c>
      <c r="AK5" s="1"/>
      <c r="AL5" s="5" t="s">
        <v>19</v>
      </c>
      <c r="AM5" s="8" t="s">
        <v>61</v>
      </c>
    </row>
    <row r="6" spans="1:39" ht="15" customHeight="1">
      <c r="A6" s="1">
        <v>5</v>
      </c>
      <c r="B6" s="1" t="s">
        <v>183</v>
      </c>
      <c r="C6" s="1" t="s">
        <v>184</v>
      </c>
      <c r="E6" s="1" t="s">
        <v>131</v>
      </c>
      <c r="F6" s="2" t="s">
        <v>100</v>
      </c>
      <c r="G6" s="1" t="s">
        <v>185</v>
      </c>
      <c r="H6" s="1" t="s">
        <v>186</v>
      </c>
      <c r="AK6" s="1"/>
      <c r="AL6" s="5" t="s">
        <v>20</v>
      </c>
      <c r="AM6" s="7" t="s">
        <v>45</v>
      </c>
    </row>
    <row r="7" spans="1:39" ht="15" customHeight="1">
      <c r="AK7" s="1"/>
      <c r="AL7" s="5" t="s">
        <v>21</v>
      </c>
      <c r="AM7" s="7" t="s">
        <v>44</v>
      </c>
    </row>
    <row r="8" spans="1:39" ht="15" customHeight="1">
      <c r="AK8" s="1"/>
      <c r="AL8" s="5" t="s">
        <v>22</v>
      </c>
      <c r="AM8" s="7" t="s">
        <v>57</v>
      </c>
    </row>
    <row r="9" spans="1:39" ht="15" customHeight="1">
      <c r="AK9" s="1"/>
      <c r="AL9" s="5" t="s">
        <v>23</v>
      </c>
      <c r="AM9" s="7" t="s">
        <v>54</v>
      </c>
    </row>
    <row r="10" spans="1:39" ht="15" customHeight="1">
      <c r="AK10" s="1"/>
      <c r="AL10" s="5" t="s">
        <v>24</v>
      </c>
      <c r="AM10" s="7" t="s">
        <v>50</v>
      </c>
    </row>
    <row r="11" spans="1:39" ht="15" customHeight="1">
      <c r="AK11" s="1"/>
      <c r="AL11" s="5" t="s">
        <v>25</v>
      </c>
      <c r="AM11" s="7" t="s">
        <v>49</v>
      </c>
    </row>
    <row r="12" spans="1:39" ht="15" customHeight="1">
      <c r="AK12" s="1"/>
      <c r="AL12" s="5" t="s">
        <v>26</v>
      </c>
      <c r="AM12" s="7" t="s">
        <v>59</v>
      </c>
    </row>
    <row r="13" spans="1:39" ht="15" customHeight="1">
      <c r="AK13" s="1"/>
      <c r="AL13" s="5" t="s">
        <v>27</v>
      </c>
      <c r="AM13" s="1"/>
    </row>
    <row r="14" spans="1:39" ht="15" customHeight="1">
      <c r="AK14" s="1"/>
      <c r="AL14" s="5" t="s">
        <v>28</v>
      </c>
      <c r="AM14" s="1"/>
    </row>
    <row r="15" spans="1:39" ht="15" customHeight="1">
      <c r="AK15" s="1"/>
      <c r="AL15" s="5" t="s">
        <v>29</v>
      </c>
      <c r="AM15" s="1"/>
    </row>
    <row r="16" spans="1:39" ht="15" customHeight="1">
      <c r="AK16" s="1"/>
      <c r="AL16" s="5" t="s">
        <v>30</v>
      </c>
      <c r="AM16" s="1"/>
    </row>
    <row r="17" spans="37:39" ht="15" customHeight="1">
      <c r="AK17" s="1"/>
      <c r="AL17" s="5" t="s">
        <v>131</v>
      </c>
      <c r="AM17" s="1"/>
    </row>
    <row r="18" spans="37:39" ht="15" customHeight="1">
      <c r="AK18" s="1"/>
      <c r="AL18" s="5" t="s">
        <v>32</v>
      </c>
      <c r="AM18" s="1"/>
    </row>
    <row r="19" spans="37:39" ht="15" customHeight="1">
      <c r="AK19" s="1"/>
      <c r="AL19" s="5" t="s">
        <v>33</v>
      </c>
      <c r="AM19" s="1"/>
    </row>
    <row r="20" spans="37:39" ht="15" customHeight="1">
      <c r="AK20" s="1"/>
      <c r="AL20" s="5" t="s">
        <v>34</v>
      </c>
      <c r="AM20" s="1"/>
    </row>
    <row r="21" spans="37:39" ht="15" customHeight="1">
      <c r="AK21" s="1"/>
      <c r="AL21" s="5" t="s">
        <v>35</v>
      </c>
      <c r="AM21" s="1"/>
    </row>
    <row r="22" spans="37:39" ht="15" customHeight="1">
      <c r="AK22" s="1"/>
      <c r="AL22" s="5" t="s">
        <v>36</v>
      </c>
      <c r="AM22" s="1"/>
    </row>
    <row r="23" spans="37:39" ht="15" customHeight="1">
      <c r="AK23" s="1"/>
      <c r="AL23" s="5" t="s">
        <v>37</v>
      </c>
      <c r="AM23" s="1"/>
    </row>
    <row r="24" spans="37:39" ht="15" customHeight="1">
      <c r="AK24" s="1"/>
      <c r="AL24" s="5" t="s">
        <v>38</v>
      </c>
      <c r="AM24" s="1"/>
    </row>
    <row r="25" spans="37:39" ht="15" customHeight="1">
      <c r="AK25" s="1"/>
      <c r="AL25" s="5" t="s">
        <v>39</v>
      </c>
      <c r="AM25" s="1"/>
    </row>
    <row r="26" spans="37:39" ht="15" customHeight="1">
      <c r="AK26" s="1"/>
      <c r="AL26" s="5" t="s">
        <v>80</v>
      </c>
      <c r="AM26" s="1"/>
    </row>
    <row r="27" spans="37:39" ht="15" customHeight="1">
      <c r="AK27" s="1"/>
      <c r="AL27" s="5" t="s">
        <v>40</v>
      </c>
      <c r="AM27" s="1"/>
    </row>
    <row r="28" spans="37:39" ht="15" customHeight="1">
      <c r="AK28" s="1"/>
      <c r="AL28" s="5" t="s">
        <v>41</v>
      </c>
      <c r="AM28" s="1"/>
    </row>
    <row r="29" spans="37:39" ht="15" customHeight="1">
      <c r="AK29" s="1"/>
      <c r="AL29" s="6" t="s">
        <v>42</v>
      </c>
      <c r="AM29" s="1"/>
    </row>
  </sheetData>
  <dataValidations count="2">
    <dataValidation type="list" allowBlank="1" showInputMessage="1" showErrorMessage="1" sqref="E1:E1048576">
      <formula1>$AL$2:$AL$29</formula1>
    </dataValidation>
    <dataValidation type="list" allowBlank="1" showInputMessage="1" showErrorMessage="1" sqref="D1:D1048576">
      <formula1>$AK$2:$AK$4</formula1>
    </dataValidation>
  </dataValidation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35"/>
  <sheetViews>
    <sheetView workbookViewId="0">
      <selection activeCell="A3" sqref="A3"/>
    </sheetView>
  </sheetViews>
  <sheetFormatPr defaultRowHeight="15"/>
  <cols>
    <col min="1" max="1" width="7.7109375" style="1" customWidth="1"/>
    <col min="2" max="2" width="30.85546875" style="1" customWidth="1"/>
    <col min="3" max="3" width="14.85546875" style="1" customWidth="1"/>
    <col min="4" max="4" width="11.140625" style="1" customWidth="1"/>
    <col min="5" max="5" width="56.42578125" style="1" customWidth="1"/>
    <col min="6" max="6" width="17.140625" style="1" customWidth="1"/>
    <col min="7" max="7" width="26.5703125" style="1" customWidth="1"/>
    <col min="8" max="8" width="31.140625" style="1" customWidth="1"/>
    <col min="38" max="38" width="39.42578125" customWidth="1"/>
  </cols>
  <sheetData>
    <row r="1" spans="1:39" ht="45.7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98</v>
      </c>
      <c r="C2" s="4">
        <v>39364</v>
      </c>
      <c r="D2" s="2">
        <v>7</v>
      </c>
      <c r="E2" s="2" t="s">
        <v>131</v>
      </c>
      <c r="F2" s="2" t="s">
        <v>59</v>
      </c>
      <c r="G2" s="2" t="s">
        <v>121</v>
      </c>
      <c r="H2" s="2" t="s">
        <v>157</v>
      </c>
      <c r="AK2" s="1">
        <v>1</v>
      </c>
      <c r="AL2" s="5" t="s">
        <v>13</v>
      </c>
      <c r="AM2" s="7" t="s">
        <v>60</v>
      </c>
    </row>
    <row r="3" spans="1:39" ht="15" customHeight="1">
      <c r="A3" s="1">
        <v>2</v>
      </c>
      <c r="B3" s="20" t="s">
        <v>85</v>
      </c>
      <c r="C3" s="21">
        <v>39897</v>
      </c>
      <c r="D3" s="1">
        <v>6</v>
      </c>
      <c r="E3" s="16" t="s">
        <v>131</v>
      </c>
      <c r="F3" s="2" t="s">
        <v>59</v>
      </c>
      <c r="G3" s="15" t="s">
        <v>101</v>
      </c>
      <c r="H3" s="2" t="s">
        <v>157</v>
      </c>
      <c r="AK3" s="1">
        <v>2</v>
      </c>
      <c r="AL3" s="5" t="s">
        <v>8</v>
      </c>
      <c r="AM3" s="7" t="s">
        <v>56</v>
      </c>
    </row>
    <row r="4" spans="1:39" ht="15" customHeight="1">
      <c r="AK4" s="1">
        <v>3</v>
      </c>
      <c r="AL4" s="5" t="s">
        <v>9</v>
      </c>
      <c r="AM4" s="7" t="s">
        <v>48</v>
      </c>
    </row>
    <row r="5" spans="1:39" ht="15" customHeight="1">
      <c r="AK5" s="1">
        <v>5</v>
      </c>
      <c r="AL5" s="5" t="s">
        <v>11</v>
      </c>
      <c r="AM5" s="7" t="s">
        <v>55</v>
      </c>
    </row>
    <row r="6" spans="1:39" ht="15" customHeight="1">
      <c r="AK6" s="1">
        <v>7</v>
      </c>
      <c r="AL6" s="5" t="s">
        <v>14</v>
      </c>
      <c r="AM6" s="7" t="s">
        <v>52</v>
      </c>
    </row>
    <row r="7" spans="1:39" ht="15" customHeight="1">
      <c r="AK7" s="1">
        <v>8</v>
      </c>
      <c r="AL7" s="5" t="s">
        <v>15</v>
      </c>
      <c r="AM7" s="7" t="s">
        <v>43</v>
      </c>
    </row>
    <row r="8" spans="1:39" ht="15" customHeight="1">
      <c r="AK8" s="1">
        <v>9</v>
      </c>
      <c r="AL8" s="5" t="s">
        <v>16</v>
      </c>
      <c r="AM8" s="7" t="s">
        <v>46</v>
      </c>
    </row>
    <row r="9" spans="1:39" ht="15" customHeight="1">
      <c r="AK9" s="1">
        <v>10</v>
      </c>
      <c r="AL9" s="5" t="s">
        <v>17</v>
      </c>
      <c r="AM9" s="7" t="s">
        <v>58</v>
      </c>
    </row>
    <row r="10" spans="1:39" ht="15" customHeight="1">
      <c r="AK10" s="1">
        <v>11</v>
      </c>
      <c r="AL10" s="5" t="s">
        <v>18</v>
      </c>
      <c r="AM10" s="7" t="s">
        <v>53</v>
      </c>
    </row>
    <row r="11" spans="1:39" ht="15" customHeight="1">
      <c r="AK11" s="1"/>
      <c r="AL11" s="5" t="s">
        <v>19</v>
      </c>
      <c r="AM11" s="8" t="s">
        <v>61</v>
      </c>
    </row>
    <row r="12" spans="1:39" ht="15" customHeight="1">
      <c r="AK12" s="1"/>
      <c r="AL12" s="5" t="s">
        <v>20</v>
      </c>
      <c r="AM12" s="7" t="s">
        <v>45</v>
      </c>
    </row>
    <row r="13" spans="1:39" ht="15" customHeight="1">
      <c r="AK13" s="1"/>
      <c r="AL13" s="5" t="s">
        <v>21</v>
      </c>
      <c r="AM13" s="7" t="s">
        <v>44</v>
      </c>
    </row>
    <row r="14" spans="1:39" ht="15" customHeight="1">
      <c r="AK14" s="1"/>
      <c r="AL14" s="5" t="s">
        <v>22</v>
      </c>
      <c r="AM14" s="7" t="s">
        <v>57</v>
      </c>
    </row>
    <row r="15" spans="1:39" ht="15" customHeight="1">
      <c r="AK15" s="1"/>
      <c r="AL15" s="5" t="s">
        <v>23</v>
      </c>
      <c r="AM15" s="7" t="s">
        <v>54</v>
      </c>
    </row>
    <row r="16" spans="1:39" ht="15" customHeight="1">
      <c r="AK16" s="1"/>
      <c r="AL16" s="5" t="s">
        <v>24</v>
      </c>
      <c r="AM16" s="7" t="s">
        <v>50</v>
      </c>
    </row>
    <row r="17" spans="37:39" ht="15" customHeight="1">
      <c r="AK17" s="1"/>
      <c r="AL17" s="5" t="s">
        <v>25</v>
      </c>
      <c r="AM17" s="7" t="s">
        <v>49</v>
      </c>
    </row>
    <row r="18" spans="37:39" ht="15" customHeight="1">
      <c r="AK18" s="1"/>
      <c r="AL18" s="5" t="s">
        <v>26</v>
      </c>
      <c r="AM18" s="7" t="s">
        <v>59</v>
      </c>
    </row>
    <row r="19" spans="37:39" ht="15" customHeight="1">
      <c r="AK19" s="1"/>
      <c r="AL19" s="5" t="s">
        <v>27</v>
      </c>
      <c r="AM19" s="1"/>
    </row>
    <row r="20" spans="37:39" ht="15" customHeight="1">
      <c r="AK20" s="1"/>
      <c r="AL20" s="5" t="s">
        <v>28</v>
      </c>
      <c r="AM20" s="1"/>
    </row>
    <row r="21" spans="37:39" ht="15" customHeight="1">
      <c r="AK21" s="1"/>
      <c r="AL21" s="5" t="s">
        <v>29</v>
      </c>
      <c r="AM21" s="1"/>
    </row>
    <row r="22" spans="37:39" ht="15" customHeight="1">
      <c r="AK22" s="1"/>
      <c r="AL22" s="5" t="s">
        <v>30</v>
      </c>
      <c r="AM22" s="1"/>
    </row>
    <row r="23" spans="37:39" ht="15" customHeight="1">
      <c r="AK23" s="1"/>
      <c r="AL23" s="2" t="s">
        <v>131</v>
      </c>
      <c r="AM23" s="1"/>
    </row>
    <row r="24" spans="37:39" ht="15" customHeight="1">
      <c r="AK24" s="1"/>
      <c r="AL24" s="5" t="s">
        <v>32</v>
      </c>
      <c r="AM24" s="1"/>
    </row>
    <row r="25" spans="37:39" ht="15" customHeight="1">
      <c r="AK25" s="1"/>
      <c r="AL25" s="5" t="s">
        <v>33</v>
      </c>
      <c r="AM25" s="1"/>
    </row>
    <row r="26" spans="37:39" ht="15" customHeight="1">
      <c r="AK26" s="1"/>
      <c r="AL26" s="5" t="s">
        <v>34</v>
      </c>
      <c r="AM26" s="1"/>
    </row>
    <row r="27" spans="37:39" ht="15" customHeight="1">
      <c r="AK27" s="1"/>
      <c r="AL27" s="5" t="s">
        <v>35</v>
      </c>
      <c r="AM27" s="1"/>
    </row>
    <row r="28" spans="37:39" ht="15" customHeight="1">
      <c r="AK28" s="1"/>
      <c r="AL28" s="5" t="s">
        <v>36</v>
      </c>
      <c r="AM28" s="1"/>
    </row>
    <row r="29" spans="37:39" ht="15" customHeight="1">
      <c r="AK29" s="1"/>
      <c r="AL29" s="5" t="s">
        <v>37</v>
      </c>
      <c r="AM29" s="1"/>
    </row>
    <row r="30" spans="37:39" ht="15" customHeight="1">
      <c r="AK30" s="1"/>
      <c r="AL30" s="5" t="s">
        <v>38</v>
      </c>
      <c r="AM30" s="1"/>
    </row>
    <row r="31" spans="37:39" ht="15" customHeight="1">
      <c r="AK31" s="1"/>
      <c r="AL31" s="5" t="s">
        <v>39</v>
      </c>
      <c r="AM31" s="1"/>
    </row>
    <row r="32" spans="37:39" ht="15" customHeight="1">
      <c r="AK32" s="1"/>
      <c r="AL32" s="5" t="s">
        <v>80</v>
      </c>
      <c r="AM32" s="1"/>
    </row>
    <row r="33" spans="37:39" ht="15" customHeight="1">
      <c r="AK33" s="1"/>
      <c r="AL33" s="5" t="s">
        <v>40</v>
      </c>
      <c r="AM33" s="1"/>
    </row>
    <row r="34" spans="37:39" ht="15" customHeight="1">
      <c r="AK34" s="1"/>
      <c r="AL34" s="5" t="s">
        <v>41</v>
      </c>
      <c r="AM34" s="1"/>
    </row>
    <row r="35" spans="37:39" ht="15" customHeight="1">
      <c r="AK35" s="1"/>
      <c r="AL35" s="6" t="s">
        <v>42</v>
      </c>
      <c r="AM35" s="1"/>
    </row>
  </sheetData>
  <dataValidations count="2">
    <dataValidation type="list" allowBlank="1" showInputMessage="1" showErrorMessage="1" sqref="E1:E1048576">
      <formula1>$AL$2:$AL$35</formula1>
    </dataValidation>
    <dataValidation type="list" allowBlank="1" showInputMessage="1" showErrorMessage="1" sqref="D1:D1048576">
      <formula1>$AK$2:$AK$10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36"/>
  <sheetViews>
    <sheetView workbookViewId="0">
      <selection activeCell="H3" sqref="H3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7" style="1" customWidth="1"/>
    <col min="6" max="6" width="23.28515625" style="1" customWidth="1"/>
    <col min="7" max="7" width="32" style="1" customWidth="1"/>
    <col min="8" max="8" width="31.140625" style="1" customWidth="1"/>
    <col min="38" max="38" width="46.85546875" customWidth="1"/>
    <col min="39" max="39" width="38" customWidth="1"/>
  </cols>
  <sheetData>
    <row r="1" spans="1:39" ht="45.7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91</v>
      </c>
      <c r="C2" s="4">
        <v>38671</v>
      </c>
      <c r="D2" s="2">
        <v>9</v>
      </c>
      <c r="E2" s="2" t="s">
        <v>131</v>
      </c>
      <c r="F2" s="2" t="s">
        <v>51</v>
      </c>
      <c r="G2" s="2" t="s">
        <v>139</v>
      </c>
      <c r="H2" s="2" t="s">
        <v>141</v>
      </c>
      <c r="AK2" s="1">
        <v>1</v>
      </c>
      <c r="AL2" s="5" t="s">
        <v>13</v>
      </c>
      <c r="AM2" s="7" t="s">
        <v>60</v>
      </c>
    </row>
    <row r="3" spans="1:39" ht="15" customHeight="1">
      <c r="A3" s="3">
        <v>2</v>
      </c>
      <c r="B3" s="2" t="s">
        <v>92</v>
      </c>
      <c r="C3" s="4">
        <v>38395</v>
      </c>
      <c r="D3" s="2">
        <v>10</v>
      </c>
      <c r="E3" s="2" t="s">
        <v>131</v>
      </c>
      <c r="F3" s="2" t="s">
        <v>51</v>
      </c>
      <c r="G3" s="2" t="s">
        <v>140</v>
      </c>
      <c r="H3" s="2" t="s">
        <v>141</v>
      </c>
      <c r="AK3" s="1">
        <v>3</v>
      </c>
      <c r="AL3" s="5" t="s">
        <v>9</v>
      </c>
      <c r="AM3" s="7" t="s">
        <v>48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4</v>
      </c>
      <c r="AL4" s="5" t="s">
        <v>10</v>
      </c>
      <c r="AM4" s="7" t="s">
        <v>51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5</v>
      </c>
      <c r="AL5" s="5" t="s">
        <v>11</v>
      </c>
      <c r="AM5" s="7" t="s">
        <v>55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6</v>
      </c>
      <c r="AL6" s="5" t="s">
        <v>12</v>
      </c>
      <c r="AM6" s="7" t="s">
        <v>47</v>
      </c>
    </row>
    <row r="7" spans="1:39" ht="15" customHeight="1">
      <c r="AK7" s="1">
        <v>7</v>
      </c>
      <c r="AL7" s="5" t="s">
        <v>14</v>
      </c>
      <c r="AM7" s="7" t="s">
        <v>52</v>
      </c>
    </row>
    <row r="8" spans="1:39" ht="15" customHeight="1">
      <c r="AK8" s="1">
        <v>8</v>
      </c>
      <c r="AL8" s="5" t="s">
        <v>15</v>
      </c>
      <c r="AM8" s="7" t="s">
        <v>43</v>
      </c>
    </row>
    <row r="9" spans="1:39" ht="15" customHeight="1">
      <c r="AK9" s="1">
        <v>9</v>
      </c>
      <c r="AL9" s="5" t="s">
        <v>16</v>
      </c>
      <c r="AM9" s="7" t="s">
        <v>46</v>
      </c>
    </row>
    <row r="10" spans="1:39" ht="15" customHeight="1">
      <c r="AK10" s="1">
        <v>10</v>
      </c>
      <c r="AL10" s="5" t="s">
        <v>17</v>
      </c>
      <c r="AM10" s="7" t="s">
        <v>58</v>
      </c>
    </row>
    <row r="11" spans="1:39" ht="15" customHeight="1">
      <c r="AK11" s="1">
        <v>11</v>
      </c>
      <c r="AL11" s="5" t="s">
        <v>18</v>
      </c>
      <c r="AM11" s="7" t="s">
        <v>53</v>
      </c>
    </row>
    <row r="12" spans="1:39" ht="15" customHeight="1">
      <c r="AK12" s="1"/>
      <c r="AL12" s="5" t="s">
        <v>19</v>
      </c>
      <c r="AM12" s="8" t="s">
        <v>61</v>
      </c>
    </row>
    <row r="13" spans="1:39" ht="15" customHeight="1">
      <c r="AK13" s="1"/>
      <c r="AL13" s="5" t="s">
        <v>20</v>
      </c>
      <c r="AM13" s="7" t="s">
        <v>45</v>
      </c>
    </row>
    <row r="14" spans="1:39" ht="15" customHeight="1">
      <c r="AK14" s="1"/>
      <c r="AL14" s="5" t="s">
        <v>21</v>
      </c>
      <c r="AM14" s="7" t="s">
        <v>44</v>
      </c>
    </row>
    <row r="15" spans="1:39" ht="15" customHeight="1">
      <c r="AK15" s="1"/>
      <c r="AL15" s="5" t="s">
        <v>22</v>
      </c>
      <c r="AM15" s="7" t="s">
        <v>57</v>
      </c>
    </row>
    <row r="16" spans="1:39" ht="15" customHeight="1">
      <c r="AK16" s="1"/>
      <c r="AL16" s="5" t="s">
        <v>23</v>
      </c>
      <c r="AM16" s="7" t="s">
        <v>54</v>
      </c>
    </row>
    <row r="17" spans="37:39" ht="15" customHeight="1">
      <c r="AK17" s="1"/>
      <c r="AL17" s="5" t="s">
        <v>24</v>
      </c>
      <c r="AM17" s="7" t="s">
        <v>50</v>
      </c>
    </row>
    <row r="18" spans="37:39" ht="15" customHeight="1">
      <c r="AK18" s="1"/>
      <c r="AL18" s="5" t="s">
        <v>25</v>
      </c>
      <c r="AM18" s="7" t="s">
        <v>49</v>
      </c>
    </row>
    <row r="19" spans="37:39" ht="15" customHeight="1">
      <c r="AK19" s="1"/>
      <c r="AL19" s="5" t="s">
        <v>26</v>
      </c>
      <c r="AM19" s="7" t="s">
        <v>59</v>
      </c>
    </row>
    <row r="20" spans="37:39" ht="15" customHeight="1">
      <c r="AK20" s="1"/>
      <c r="AL20" s="5" t="s">
        <v>27</v>
      </c>
      <c r="AM20" s="1"/>
    </row>
    <row r="21" spans="37:39" ht="15" customHeight="1">
      <c r="AK21" s="1"/>
      <c r="AL21" s="5" t="s">
        <v>28</v>
      </c>
      <c r="AM21" s="1"/>
    </row>
    <row r="22" spans="37:39" ht="15" customHeight="1">
      <c r="AK22" s="1"/>
      <c r="AL22" s="5" t="s">
        <v>29</v>
      </c>
      <c r="AM22" s="1"/>
    </row>
    <row r="23" spans="37:39" ht="15" customHeight="1">
      <c r="AK23" s="1"/>
      <c r="AL23" s="5" t="s">
        <v>30</v>
      </c>
      <c r="AM23" s="1"/>
    </row>
    <row r="24" spans="37:39" ht="15" customHeight="1">
      <c r="AK24" s="1"/>
      <c r="AL24" s="5" t="s">
        <v>131</v>
      </c>
      <c r="AM24" s="1"/>
    </row>
    <row r="25" spans="37:39" ht="15" customHeight="1">
      <c r="AK25" s="1"/>
      <c r="AL25" s="5" t="s">
        <v>32</v>
      </c>
      <c r="AM25" s="1"/>
    </row>
    <row r="26" spans="37:39" ht="15" customHeight="1">
      <c r="AK26" s="1"/>
      <c r="AL26" s="5" t="s">
        <v>33</v>
      </c>
      <c r="AM26" s="1"/>
    </row>
    <row r="27" spans="37:39" ht="15" customHeight="1">
      <c r="AK27" s="1"/>
      <c r="AL27" s="5" t="s">
        <v>34</v>
      </c>
      <c r="AM27" s="1"/>
    </row>
    <row r="28" spans="37:39" ht="15" customHeight="1">
      <c r="AK28" s="1"/>
      <c r="AL28" s="5" t="s">
        <v>35</v>
      </c>
      <c r="AM28" s="1"/>
    </row>
    <row r="29" spans="37:39" ht="15" customHeight="1">
      <c r="AK29" s="1"/>
      <c r="AL29" s="5" t="s">
        <v>36</v>
      </c>
      <c r="AM29" s="1"/>
    </row>
    <row r="30" spans="37:39" ht="15" customHeight="1">
      <c r="AK30" s="1"/>
      <c r="AL30" s="5" t="s">
        <v>37</v>
      </c>
      <c r="AM30" s="1"/>
    </row>
    <row r="31" spans="37:39" ht="15" customHeight="1">
      <c r="AK31" s="1"/>
      <c r="AL31" s="5" t="s">
        <v>38</v>
      </c>
      <c r="AM31" s="1"/>
    </row>
    <row r="32" spans="37:39" ht="15" customHeight="1">
      <c r="AK32" s="1"/>
      <c r="AL32" s="5" t="s">
        <v>39</v>
      </c>
      <c r="AM32" s="1"/>
    </row>
    <row r="33" spans="37:39" ht="15" customHeight="1">
      <c r="AK33" s="1"/>
      <c r="AL33" s="5" t="s">
        <v>80</v>
      </c>
      <c r="AM33" s="1"/>
    </row>
    <row r="34" spans="37:39" ht="15" customHeight="1">
      <c r="AK34" s="1"/>
      <c r="AL34" s="5" t="s">
        <v>40</v>
      </c>
      <c r="AM34" s="1"/>
    </row>
    <row r="35" spans="37:39" ht="15" customHeight="1">
      <c r="AK35" s="1"/>
      <c r="AL35" s="5" t="s">
        <v>41</v>
      </c>
      <c r="AM35" s="1"/>
    </row>
    <row r="36" spans="37:39" ht="15" customHeight="1">
      <c r="AK36" s="1"/>
      <c r="AL36" s="6" t="s">
        <v>42</v>
      </c>
      <c r="AM36" s="1"/>
    </row>
  </sheetData>
  <dataValidations count="2">
    <dataValidation type="list" allowBlank="1" showInputMessage="1" showErrorMessage="1" sqref="D1:D1048576">
      <formula1>$AK$2:$AK$11</formula1>
    </dataValidation>
    <dataValidation type="list" allowBlank="1" showInputMessage="1" showErrorMessage="1" sqref="E1:E1048576">
      <formula1>$AL$2:$AL$36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topLeftCell="H1"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31"/>
  <sheetViews>
    <sheetView workbookViewId="0">
      <selection activeCell="F2" sqref="F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6" style="1" customWidth="1"/>
    <col min="6" max="6" width="23.28515625" style="1" customWidth="1"/>
    <col min="7" max="7" width="30.28515625" style="1" customWidth="1"/>
    <col min="8" max="8" width="31.140625" style="1" customWidth="1"/>
    <col min="38" max="38" width="38.710937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87</v>
      </c>
      <c r="C2" s="4">
        <v>38507</v>
      </c>
      <c r="D2" s="2">
        <v>10</v>
      </c>
      <c r="E2" s="2" t="s">
        <v>142</v>
      </c>
      <c r="F2" s="2" t="s">
        <v>72</v>
      </c>
      <c r="G2" s="2" t="s">
        <v>130</v>
      </c>
      <c r="H2" s="2" t="s">
        <v>143</v>
      </c>
      <c r="AK2" s="1">
        <v>1</v>
      </c>
      <c r="AL2" s="5" t="s">
        <v>13</v>
      </c>
      <c r="AM2" s="7" t="s">
        <v>60</v>
      </c>
    </row>
    <row r="3" spans="1:39" ht="15" customHeight="1">
      <c r="AK3" s="1">
        <v>8</v>
      </c>
      <c r="AL3" s="5" t="s">
        <v>15</v>
      </c>
      <c r="AM3" s="7" t="s">
        <v>43</v>
      </c>
    </row>
    <row r="4" spans="1:39" ht="15" customHeight="1">
      <c r="AK4" s="1">
        <v>9</v>
      </c>
      <c r="AL4" s="5" t="s">
        <v>16</v>
      </c>
      <c r="AM4" s="7" t="s">
        <v>46</v>
      </c>
    </row>
    <row r="5" spans="1:39" ht="15" customHeight="1">
      <c r="AK5" s="1">
        <v>10</v>
      </c>
      <c r="AL5" s="5" t="s">
        <v>17</v>
      </c>
      <c r="AM5" s="7" t="s">
        <v>58</v>
      </c>
    </row>
    <row r="6" spans="1:39" ht="15" customHeight="1">
      <c r="AK6" s="1">
        <v>11</v>
      </c>
      <c r="AL6" s="5" t="s">
        <v>18</v>
      </c>
      <c r="AM6" s="7" t="s">
        <v>53</v>
      </c>
    </row>
    <row r="7" spans="1:39" ht="15" customHeight="1">
      <c r="AK7" s="1"/>
      <c r="AL7" s="5" t="s">
        <v>19</v>
      </c>
      <c r="AM7" s="8" t="s">
        <v>61</v>
      </c>
    </row>
    <row r="8" spans="1:39" ht="15" customHeight="1">
      <c r="AK8" s="1"/>
      <c r="AL8" s="5" t="s">
        <v>20</v>
      </c>
      <c r="AM8" s="7" t="s">
        <v>45</v>
      </c>
    </row>
    <row r="9" spans="1:39" ht="15" customHeight="1">
      <c r="AK9" s="1"/>
      <c r="AL9" s="5" t="s">
        <v>21</v>
      </c>
      <c r="AM9" s="7" t="s">
        <v>44</v>
      </c>
    </row>
    <row r="10" spans="1:39" ht="15" customHeight="1">
      <c r="AK10" s="1"/>
      <c r="AL10" s="5" t="s">
        <v>22</v>
      </c>
      <c r="AM10" s="7" t="s">
        <v>57</v>
      </c>
    </row>
    <row r="11" spans="1:39" ht="15" customHeight="1">
      <c r="AK11" s="1"/>
      <c r="AL11" s="5" t="s">
        <v>23</v>
      </c>
      <c r="AM11" s="7" t="s">
        <v>54</v>
      </c>
    </row>
    <row r="12" spans="1:39" ht="15" customHeight="1">
      <c r="AK12" s="1"/>
      <c r="AL12" s="5" t="s">
        <v>24</v>
      </c>
      <c r="AM12" s="7" t="s">
        <v>50</v>
      </c>
    </row>
    <row r="13" spans="1:39" ht="15" customHeight="1">
      <c r="AK13" s="1"/>
      <c r="AL13" s="5" t="s">
        <v>25</v>
      </c>
      <c r="AM13" s="7" t="s">
        <v>49</v>
      </c>
    </row>
    <row r="14" spans="1:39" ht="15" customHeight="1">
      <c r="AK14" s="1"/>
      <c r="AL14" s="5" t="s">
        <v>26</v>
      </c>
      <c r="AM14" s="7" t="s">
        <v>59</v>
      </c>
    </row>
    <row r="15" spans="1:39" ht="15" customHeight="1">
      <c r="AK15" s="1"/>
      <c r="AL15" s="5" t="s">
        <v>27</v>
      </c>
      <c r="AM15" s="1"/>
    </row>
    <row r="16" spans="1:39" ht="15" customHeight="1">
      <c r="AK16" s="1"/>
      <c r="AL16" s="5" t="s">
        <v>28</v>
      </c>
      <c r="AM16" s="1"/>
    </row>
    <row r="17" spans="37:39" ht="15" customHeight="1">
      <c r="AK17" s="1"/>
      <c r="AL17" s="5" t="s">
        <v>29</v>
      </c>
      <c r="AM17" s="1"/>
    </row>
    <row r="18" spans="37:39" ht="15" customHeight="1">
      <c r="AK18" s="1"/>
      <c r="AL18" s="5" t="s">
        <v>30</v>
      </c>
      <c r="AM18" s="1"/>
    </row>
    <row r="19" spans="37:39" ht="15" customHeight="1">
      <c r="AK19" s="1"/>
      <c r="AL19" s="5" t="s">
        <v>142</v>
      </c>
      <c r="AM19" s="1"/>
    </row>
    <row r="20" spans="37:39" ht="15" customHeight="1">
      <c r="AK20" s="1"/>
      <c r="AL20" s="5" t="s">
        <v>32</v>
      </c>
      <c r="AM20" s="1"/>
    </row>
    <row r="21" spans="37:39" ht="15" customHeight="1">
      <c r="AK21" s="1"/>
      <c r="AL21" s="5" t="s">
        <v>33</v>
      </c>
      <c r="AM21" s="1"/>
    </row>
    <row r="22" spans="37:39" ht="15" customHeight="1">
      <c r="AK22" s="1"/>
      <c r="AL22" s="5" t="s">
        <v>34</v>
      </c>
      <c r="AM22" s="1"/>
    </row>
    <row r="23" spans="37:39" ht="15" customHeight="1">
      <c r="AK23" s="1"/>
      <c r="AL23" s="5" t="s">
        <v>35</v>
      </c>
      <c r="AM23" s="1"/>
    </row>
    <row r="24" spans="37:39" ht="15" customHeight="1">
      <c r="AK24" s="1"/>
      <c r="AL24" s="5" t="s">
        <v>36</v>
      </c>
      <c r="AM24" s="1"/>
    </row>
    <row r="25" spans="37:39" ht="15" customHeight="1">
      <c r="AK25" s="1"/>
      <c r="AL25" s="5" t="s">
        <v>37</v>
      </c>
      <c r="AM25" s="1"/>
    </row>
    <row r="26" spans="37:39" ht="15" customHeight="1">
      <c r="AK26" s="1"/>
      <c r="AL26" s="5" t="s">
        <v>38</v>
      </c>
      <c r="AM26" s="1"/>
    </row>
    <row r="27" spans="37:39" ht="15" customHeight="1">
      <c r="AK27" s="1"/>
      <c r="AL27" s="5" t="s">
        <v>39</v>
      </c>
      <c r="AM27" s="1"/>
    </row>
    <row r="28" spans="37:39" ht="15" customHeight="1">
      <c r="AK28" s="1"/>
      <c r="AL28" s="5" t="s">
        <v>80</v>
      </c>
      <c r="AM28" s="1"/>
    </row>
    <row r="29" spans="37:39" ht="15" customHeight="1">
      <c r="AK29" s="1"/>
      <c r="AL29" s="5" t="s">
        <v>40</v>
      </c>
      <c r="AM29" s="1"/>
    </row>
    <row r="30" spans="37:39" ht="15" customHeight="1">
      <c r="AK30" s="1"/>
      <c r="AL30" s="5" t="s">
        <v>41</v>
      </c>
      <c r="AM30" s="1"/>
    </row>
    <row r="31" spans="37:39" ht="15" customHeight="1">
      <c r="AK31" s="1"/>
      <c r="AL31" s="6" t="s">
        <v>42</v>
      </c>
      <c r="AM31" s="1"/>
    </row>
  </sheetData>
  <dataValidations count="2">
    <dataValidation type="list" allowBlank="1" showInputMessage="1" showErrorMessage="1" sqref="D1:D1048576">
      <formula1>$AK$2:$AK$6</formula1>
    </dataValidation>
    <dataValidation type="list" allowBlank="1" showInputMessage="1" showErrorMessage="1" sqref="E1:E1048576">
      <formula1>$AL$2:$AL$31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37"/>
  <sheetViews>
    <sheetView workbookViewId="0">
      <selection sqref="A1:H1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29.425781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3</v>
      </c>
      <c r="AL4" s="5" t="s">
        <v>9</v>
      </c>
      <c r="AM4" s="7" t="s">
        <v>48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A6" s="3"/>
      <c r="B6" s="2"/>
      <c r="C6" s="4"/>
      <c r="D6" s="2"/>
      <c r="E6" s="2"/>
      <c r="F6" s="2"/>
      <c r="G6" s="2"/>
      <c r="H6" s="2"/>
      <c r="AK6" s="1">
        <v>5</v>
      </c>
      <c r="AL6" s="5" t="s">
        <v>11</v>
      </c>
      <c r="AM6" s="7" t="s">
        <v>55</v>
      </c>
    </row>
    <row r="7" spans="1:39" ht="15" customHeight="1">
      <c r="A7" s="3"/>
      <c r="B7" s="2"/>
      <c r="C7" s="4"/>
      <c r="D7" s="2"/>
      <c r="E7" s="2"/>
      <c r="F7" s="2"/>
      <c r="G7" s="2"/>
      <c r="H7" s="2"/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35"/>
  <sheetViews>
    <sheetView workbookViewId="0">
      <selection activeCell="C2" sqref="C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7.140625" style="1" customWidth="1"/>
    <col min="6" max="6" width="23.28515625" style="1" customWidth="1"/>
    <col min="7" max="7" width="23.5703125" style="1" customWidth="1"/>
    <col min="8" max="8" width="31.140625" style="1" customWidth="1"/>
    <col min="38" max="38" width="39.85546875" customWidth="1"/>
  </cols>
  <sheetData>
    <row r="1" spans="1:39" ht="44.2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124</v>
      </c>
      <c r="C2" s="4">
        <v>37885</v>
      </c>
      <c r="D2" s="2">
        <v>11</v>
      </c>
      <c r="E2" s="2" t="s">
        <v>131</v>
      </c>
      <c r="F2" s="2" t="s">
        <v>128</v>
      </c>
      <c r="G2" s="2" t="s">
        <v>127</v>
      </c>
      <c r="H2" s="2" t="s">
        <v>144</v>
      </c>
      <c r="AK2" s="1">
        <v>3</v>
      </c>
      <c r="AL2" s="5" t="s">
        <v>9</v>
      </c>
      <c r="AM2" s="7" t="s">
        <v>48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4</v>
      </c>
      <c r="AL3" s="5" t="s">
        <v>10</v>
      </c>
      <c r="AM3" s="7" t="s">
        <v>51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5</v>
      </c>
      <c r="AL4" s="5" t="s">
        <v>11</v>
      </c>
      <c r="AM4" s="7" t="s">
        <v>55</v>
      </c>
    </row>
    <row r="5" spans="1:39" ht="15" customHeight="1">
      <c r="A5" s="3"/>
      <c r="B5" s="2"/>
      <c r="C5" s="4"/>
      <c r="D5" s="2"/>
      <c r="E5" s="2"/>
      <c r="F5" s="2"/>
      <c r="G5" s="2"/>
      <c r="H5" s="2"/>
      <c r="AK5" s="1">
        <v>6</v>
      </c>
      <c r="AL5" s="5" t="s">
        <v>12</v>
      </c>
      <c r="AM5" s="7" t="s">
        <v>47</v>
      </c>
    </row>
    <row r="6" spans="1:39" ht="15" customHeight="1">
      <c r="AK6" s="1">
        <v>7</v>
      </c>
      <c r="AL6" s="5" t="s">
        <v>14</v>
      </c>
      <c r="AM6" s="7" t="s">
        <v>52</v>
      </c>
    </row>
    <row r="7" spans="1:39" ht="15" customHeight="1">
      <c r="AK7" s="1">
        <v>8</v>
      </c>
      <c r="AL7" s="5" t="s">
        <v>15</v>
      </c>
      <c r="AM7" s="7" t="s">
        <v>43</v>
      </c>
    </row>
    <row r="8" spans="1:39" ht="15" customHeight="1">
      <c r="AK8" s="1">
        <v>9</v>
      </c>
      <c r="AL8" s="5" t="s">
        <v>16</v>
      </c>
      <c r="AM8" s="7" t="s">
        <v>46</v>
      </c>
    </row>
    <row r="9" spans="1:39" ht="15" customHeight="1">
      <c r="AK9" s="1">
        <v>10</v>
      </c>
      <c r="AL9" s="5" t="s">
        <v>17</v>
      </c>
      <c r="AM9" s="7" t="s">
        <v>58</v>
      </c>
    </row>
    <row r="10" spans="1:39" ht="15" customHeight="1">
      <c r="AK10" s="1">
        <v>11</v>
      </c>
      <c r="AL10" s="5" t="s">
        <v>18</v>
      </c>
      <c r="AM10" s="7" t="s">
        <v>53</v>
      </c>
    </row>
    <row r="11" spans="1:39" ht="15" customHeight="1">
      <c r="AK11" s="1"/>
      <c r="AL11" s="5" t="s">
        <v>19</v>
      </c>
      <c r="AM11" s="8" t="s">
        <v>61</v>
      </c>
    </row>
    <row r="12" spans="1:39" ht="15" customHeight="1">
      <c r="AK12" s="1"/>
      <c r="AL12" s="5" t="s">
        <v>20</v>
      </c>
      <c r="AM12" s="7" t="s">
        <v>45</v>
      </c>
    </row>
    <row r="13" spans="1:39" ht="15" customHeight="1">
      <c r="AK13" s="1"/>
      <c r="AL13" s="5" t="s">
        <v>21</v>
      </c>
      <c r="AM13" s="7" t="s">
        <v>44</v>
      </c>
    </row>
    <row r="14" spans="1:39" ht="15" customHeight="1">
      <c r="AK14" s="1"/>
      <c r="AL14" s="5" t="s">
        <v>22</v>
      </c>
      <c r="AM14" s="7" t="s">
        <v>57</v>
      </c>
    </row>
    <row r="15" spans="1:39" ht="15" customHeight="1">
      <c r="AK15" s="1"/>
      <c r="AL15" s="5" t="s">
        <v>23</v>
      </c>
      <c r="AM15" s="7" t="s">
        <v>54</v>
      </c>
    </row>
    <row r="16" spans="1:39" ht="15" customHeight="1">
      <c r="AK16" s="1"/>
      <c r="AL16" s="5" t="s">
        <v>24</v>
      </c>
      <c r="AM16" s="7" t="s">
        <v>50</v>
      </c>
    </row>
    <row r="17" spans="37:39" ht="15" customHeight="1">
      <c r="AK17" s="1"/>
      <c r="AL17" s="5" t="s">
        <v>25</v>
      </c>
      <c r="AM17" s="7" t="s">
        <v>49</v>
      </c>
    </row>
    <row r="18" spans="37:39" ht="15" customHeight="1">
      <c r="AK18" s="1"/>
      <c r="AL18" s="5" t="s">
        <v>26</v>
      </c>
      <c r="AM18" s="7" t="s">
        <v>59</v>
      </c>
    </row>
    <row r="19" spans="37:39" ht="15" customHeight="1">
      <c r="AK19" s="1"/>
      <c r="AL19" s="5" t="s">
        <v>27</v>
      </c>
      <c r="AM19" s="1"/>
    </row>
    <row r="20" spans="37:39" ht="15" customHeight="1">
      <c r="AK20" s="1"/>
      <c r="AL20" s="5" t="s">
        <v>28</v>
      </c>
      <c r="AM20" s="1"/>
    </row>
    <row r="21" spans="37:39" ht="15" customHeight="1">
      <c r="AK21" s="1"/>
      <c r="AL21" s="5" t="s">
        <v>29</v>
      </c>
      <c r="AM21" s="1"/>
    </row>
    <row r="22" spans="37:39" ht="15" customHeight="1">
      <c r="AK22" s="1"/>
      <c r="AL22" s="5" t="s">
        <v>30</v>
      </c>
      <c r="AM22" s="1"/>
    </row>
    <row r="23" spans="37:39" ht="15" customHeight="1">
      <c r="AK23" s="1"/>
      <c r="AL23" s="5" t="s">
        <v>131</v>
      </c>
      <c r="AM23" s="1"/>
    </row>
    <row r="24" spans="37:39" ht="15" customHeight="1">
      <c r="AK24" s="1"/>
      <c r="AL24" s="5" t="s">
        <v>32</v>
      </c>
      <c r="AM24" s="1"/>
    </row>
    <row r="25" spans="37:39" ht="15" customHeight="1">
      <c r="AK25" s="1"/>
      <c r="AL25" s="5" t="s">
        <v>33</v>
      </c>
      <c r="AM25" s="1"/>
    </row>
    <row r="26" spans="37:39" ht="15" customHeight="1">
      <c r="AK26" s="1"/>
      <c r="AL26" s="5" t="s">
        <v>34</v>
      </c>
      <c r="AM26" s="1"/>
    </row>
    <row r="27" spans="37:39" ht="15" customHeight="1">
      <c r="AK27" s="1"/>
      <c r="AL27" s="5" t="s">
        <v>35</v>
      </c>
      <c r="AM27" s="1"/>
    </row>
    <row r="28" spans="37:39" ht="15" customHeight="1">
      <c r="AK28" s="1"/>
      <c r="AL28" s="5" t="s">
        <v>36</v>
      </c>
      <c r="AM28" s="1"/>
    </row>
    <row r="29" spans="37:39" ht="15" customHeight="1">
      <c r="AK29" s="1"/>
      <c r="AL29" s="5" t="s">
        <v>37</v>
      </c>
      <c r="AM29" s="1"/>
    </row>
    <row r="30" spans="37:39" ht="15" customHeight="1">
      <c r="AK30" s="1"/>
      <c r="AL30" s="5" t="s">
        <v>38</v>
      </c>
      <c r="AM30" s="1"/>
    </row>
    <row r="31" spans="37:39" ht="15" customHeight="1">
      <c r="AK31" s="1"/>
      <c r="AL31" s="5" t="s">
        <v>39</v>
      </c>
      <c r="AM31" s="1"/>
    </row>
    <row r="32" spans="37:39" ht="15" customHeight="1">
      <c r="AK32" s="1"/>
      <c r="AL32" s="5" t="s">
        <v>80</v>
      </c>
      <c r="AM32" s="1"/>
    </row>
    <row r="33" spans="37:39" ht="15" customHeight="1">
      <c r="AK33" s="1"/>
      <c r="AL33" s="5" t="s">
        <v>40</v>
      </c>
      <c r="AM33" s="1"/>
    </row>
    <row r="34" spans="37:39" ht="15" customHeight="1">
      <c r="AK34" s="1"/>
      <c r="AL34" s="5" t="s">
        <v>41</v>
      </c>
      <c r="AM34" s="1"/>
    </row>
    <row r="35" spans="37:39" ht="15" customHeight="1">
      <c r="AK35" s="1"/>
      <c r="AL35" s="6" t="s">
        <v>42</v>
      </c>
      <c r="AM35" s="1"/>
    </row>
  </sheetData>
  <dataValidations count="2">
    <dataValidation type="list" allowBlank="1" showInputMessage="1" showErrorMessage="1" sqref="D1:D1048576">
      <formula1>$AK$2:$AK$10</formula1>
    </dataValidation>
    <dataValidation type="list" allowBlank="1" showInputMessage="1" showErrorMessage="1" sqref="E1:E1048576">
      <formula1>$AL$2:$AL$35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8"/>
  <sheetViews>
    <sheetView workbookViewId="0">
      <selection activeCell="B2" sqref="B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0" customWidth="1"/>
  </cols>
  <sheetData>
    <row r="1" spans="1:39" ht="44.2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/>
      <c r="B2" s="2"/>
      <c r="C2" s="4"/>
      <c r="D2" s="2"/>
      <c r="E2" s="2"/>
      <c r="F2" s="2"/>
      <c r="G2" s="2"/>
      <c r="H2" s="2"/>
      <c r="AK2" s="1">
        <v>1</v>
      </c>
      <c r="AL2" s="5" t="s">
        <v>13</v>
      </c>
      <c r="AM2" s="7" t="s">
        <v>60</v>
      </c>
    </row>
    <row r="3" spans="1:39" ht="15" customHeight="1">
      <c r="A3" s="3"/>
      <c r="B3" s="2"/>
      <c r="C3" s="4"/>
      <c r="D3" s="2"/>
      <c r="E3" s="2"/>
      <c r="F3" s="2"/>
      <c r="G3" s="2"/>
      <c r="H3" s="2"/>
      <c r="AK3" s="1">
        <v>2</v>
      </c>
      <c r="AL3" s="5" t="s">
        <v>8</v>
      </c>
      <c r="AM3" s="7" t="s">
        <v>56</v>
      </c>
    </row>
    <row r="4" spans="1:39" ht="15" customHeight="1">
      <c r="AK4" s="1">
        <v>3</v>
      </c>
      <c r="AL4" s="5" t="s">
        <v>9</v>
      </c>
      <c r="AM4" s="7" t="s">
        <v>48</v>
      </c>
    </row>
    <row r="5" spans="1:39" ht="15" customHeight="1">
      <c r="AK5" s="1">
        <v>4</v>
      </c>
      <c r="AL5" s="5" t="s">
        <v>10</v>
      </c>
      <c r="AM5" s="7" t="s">
        <v>51</v>
      </c>
    </row>
    <row r="6" spans="1:39" ht="15" customHeight="1">
      <c r="AK6" s="1">
        <v>5</v>
      </c>
      <c r="AL6" s="5" t="s">
        <v>11</v>
      </c>
      <c r="AM6" s="7" t="s">
        <v>55</v>
      </c>
    </row>
    <row r="7" spans="1:39" ht="15" customHeight="1"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  <row r="38" spans="37:39" ht="15" customHeight="1"/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38"/>
  <sheetViews>
    <sheetView workbookViewId="0">
      <selection activeCell="E12" sqref="E12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38.140625" style="1" customWidth="1"/>
    <col min="6" max="6" width="23.28515625" style="1" customWidth="1"/>
    <col min="7" max="7" width="20.5703125" style="1" customWidth="1"/>
    <col min="8" max="8" width="31.140625" style="1" customWidth="1"/>
    <col min="38" max="38" width="32" customWidth="1"/>
  </cols>
  <sheetData>
    <row r="1" spans="1:39" ht="43.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K2" s="1">
        <v>1</v>
      </c>
      <c r="AL2" s="5" t="s">
        <v>13</v>
      </c>
      <c r="AM2" s="7" t="s">
        <v>60</v>
      </c>
    </row>
    <row r="3" spans="1:39" ht="15" customHeight="1">
      <c r="AK3" s="1">
        <v>2</v>
      </c>
      <c r="AL3" s="5" t="s">
        <v>8</v>
      </c>
      <c r="AM3" s="7" t="s">
        <v>56</v>
      </c>
    </row>
    <row r="4" spans="1:39" ht="15" customHeight="1">
      <c r="AK4" s="1">
        <v>3</v>
      </c>
      <c r="AL4" s="5" t="s">
        <v>9</v>
      </c>
      <c r="AM4" s="7" t="s">
        <v>48</v>
      </c>
    </row>
    <row r="5" spans="1:39" ht="15" customHeight="1">
      <c r="AK5" s="1">
        <v>4</v>
      </c>
      <c r="AL5" s="5" t="s">
        <v>10</v>
      </c>
      <c r="AM5" s="7" t="s">
        <v>51</v>
      </c>
    </row>
    <row r="6" spans="1:39" ht="15" customHeight="1">
      <c r="AK6" s="1">
        <v>5</v>
      </c>
      <c r="AL6" s="5" t="s">
        <v>11</v>
      </c>
      <c r="AM6" s="7" t="s">
        <v>55</v>
      </c>
    </row>
    <row r="7" spans="1:39" ht="15" customHeight="1">
      <c r="AK7" s="1">
        <v>6</v>
      </c>
      <c r="AL7" s="5" t="s">
        <v>12</v>
      </c>
      <c r="AM7" s="7" t="s">
        <v>47</v>
      </c>
    </row>
    <row r="8" spans="1:39" ht="15" customHeight="1">
      <c r="AK8" s="1">
        <v>7</v>
      </c>
      <c r="AL8" s="5" t="s">
        <v>14</v>
      </c>
      <c r="AM8" s="7" t="s">
        <v>52</v>
      </c>
    </row>
    <row r="9" spans="1:39" ht="15" customHeight="1">
      <c r="AK9" s="1">
        <v>8</v>
      </c>
      <c r="AL9" s="5" t="s">
        <v>15</v>
      </c>
      <c r="AM9" s="7" t="s">
        <v>43</v>
      </c>
    </row>
    <row r="10" spans="1:39" ht="15" customHeight="1"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  <row r="38" spans="37:39" ht="15" customHeight="1"/>
  </sheetData>
  <dataValidations count="2">
    <dataValidation type="list" allowBlank="1" showInputMessage="1" showErrorMessage="1" sqref="D1:D1048576">
      <formula1>$AK$2:$AK$12</formula1>
    </dataValidation>
    <dataValidation type="list" allowBlank="1" showInputMessage="1" showErrorMessage="1" sqref="E1:E1048576">
      <formula1>$AL$2:$AL$37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35"/>
  <sheetViews>
    <sheetView topLeftCell="B1" workbookViewId="0">
      <selection activeCell="H3" sqref="H3"/>
    </sheetView>
  </sheetViews>
  <sheetFormatPr defaultRowHeight="15"/>
  <cols>
    <col min="1" max="1" width="7.7109375" style="1" customWidth="1"/>
    <col min="2" max="2" width="34.28515625" style="1" customWidth="1"/>
    <col min="3" max="3" width="14.85546875" style="1" customWidth="1"/>
    <col min="4" max="4" width="11.140625" style="1" customWidth="1"/>
    <col min="5" max="5" width="57.140625" style="1" customWidth="1"/>
    <col min="6" max="6" width="26.140625" style="1" customWidth="1"/>
    <col min="7" max="7" width="35.7109375" style="1" customWidth="1"/>
    <col min="8" max="8" width="31.140625" style="1" customWidth="1"/>
    <col min="38" max="38" width="42.570312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/>
      <c r="B2" s="2" t="s">
        <v>160</v>
      </c>
      <c r="C2" s="4" t="s">
        <v>161</v>
      </c>
      <c r="D2" s="2">
        <v>3</v>
      </c>
      <c r="E2" s="2" t="s">
        <v>131</v>
      </c>
      <c r="F2" s="2" t="s">
        <v>162</v>
      </c>
      <c r="G2" s="2" t="s">
        <v>163</v>
      </c>
      <c r="H2" s="2" t="s">
        <v>164</v>
      </c>
      <c r="AK2" s="1">
        <v>3</v>
      </c>
      <c r="AL2" s="5" t="s">
        <v>9</v>
      </c>
      <c r="AM2" s="7" t="s">
        <v>48</v>
      </c>
    </row>
    <row r="3" spans="1:39" ht="15" customHeight="1">
      <c r="A3" s="3"/>
      <c r="B3" s="2" t="s">
        <v>165</v>
      </c>
      <c r="C3" s="4" t="s">
        <v>166</v>
      </c>
      <c r="D3" s="2"/>
      <c r="E3" s="2" t="s">
        <v>131</v>
      </c>
      <c r="F3" s="2" t="s">
        <v>162</v>
      </c>
      <c r="G3" s="2" t="s">
        <v>167</v>
      </c>
      <c r="H3" s="2" t="s">
        <v>168</v>
      </c>
      <c r="AK3" s="1">
        <v>4</v>
      </c>
      <c r="AL3" s="5" t="s">
        <v>10</v>
      </c>
      <c r="AM3" s="7" t="s">
        <v>51</v>
      </c>
    </row>
    <row r="4" spans="1:39" ht="15" customHeight="1">
      <c r="A4" s="3"/>
      <c r="B4" s="2"/>
      <c r="C4" s="4"/>
      <c r="D4" s="2"/>
      <c r="E4" s="2"/>
      <c r="F4" s="2"/>
      <c r="G4" s="2"/>
      <c r="H4" s="2"/>
      <c r="AK4" s="1">
        <v>5</v>
      </c>
      <c r="AL4" s="5" t="s">
        <v>11</v>
      </c>
      <c r="AM4" s="7" t="s">
        <v>55</v>
      </c>
    </row>
    <row r="5" spans="1:39" ht="15" customHeight="1">
      <c r="AK5" s="1">
        <v>6</v>
      </c>
      <c r="AL5" s="5" t="s">
        <v>12</v>
      </c>
      <c r="AM5" s="7" t="s">
        <v>47</v>
      </c>
    </row>
    <row r="6" spans="1:39" ht="15" customHeight="1">
      <c r="AK6" s="1">
        <v>7</v>
      </c>
      <c r="AL6" s="5" t="s">
        <v>14</v>
      </c>
      <c r="AM6" s="7" t="s">
        <v>52</v>
      </c>
    </row>
    <row r="7" spans="1:39" ht="15" customHeight="1">
      <c r="AK7" s="1">
        <v>8</v>
      </c>
      <c r="AL7" s="5" t="s">
        <v>15</v>
      </c>
      <c r="AM7" s="7" t="s">
        <v>43</v>
      </c>
    </row>
    <row r="8" spans="1:39" ht="15" customHeight="1">
      <c r="AK8" s="1">
        <v>9</v>
      </c>
      <c r="AL8" s="5" t="s">
        <v>16</v>
      </c>
      <c r="AM8" s="7" t="s">
        <v>46</v>
      </c>
    </row>
    <row r="9" spans="1:39" ht="15" customHeight="1">
      <c r="AK9" s="1">
        <v>10</v>
      </c>
      <c r="AL9" s="5" t="s">
        <v>17</v>
      </c>
      <c r="AM9" s="7" t="s">
        <v>58</v>
      </c>
    </row>
    <row r="10" spans="1:39" ht="15" customHeight="1">
      <c r="AK10" s="1">
        <v>11</v>
      </c>
      <c r="AL10" s="5" t="s">
        <v>18</v>
      </c>
      <c r="AM10" s="7" t="s">
        <v>53</v>
      </c>
    </row>
    <row r="11" spans="1:39" ht="15" customHeight="1">
      <c r="AK11" s="1"/>
      <c r="AL11" s="5" t="s">
        <v>19</v>
      </c>
      <c r="AM11" s="8" t="s">
        <v>61</v>
      </c>
    </row>
    <row r="12" spans="1:39" ht="15" customHeight="1">
      <c r="AK12" s="1"/>
      <c r="AL12" s="5" t="s">
        <v>20</v>
      </c>
      <c r="AM12" s="7" t="s">
        <v>45</v>
      </c>
    </row>
    <row r="13" spans="1:39" ht="15" customHeight="1">
      <c r="AK13" s="1"/>
      <c r="AL13" s="5" t="s">
        <v>21</v>
      </c>
      <c r="AM13" s="7" t="s">
        <v>44</v>
      </c>
    </row>
    <row r="14" spans="1:39" ht="15" customHeight="1">
      <c r="AK14" s="1"/>
      <c r="AL14" s="5" t="s">
        <v>22</v>
      </c>
      <c r="AM14" s="7" t="s">
        <v>57</v>
      </c>
    </row>
    <row r="15" spans="1:39" ht="15" customHeight="1">
      <c r="AK15" s="1"/>
      <c r="AL15" s="5" t="s">
        <v>23</v>
      </c>
      <c r="AM15" s="7" t="s">
        <v>54</v>
      </c>
    </row>
    <row r="16" spans="1:39" ht="15" customHeight="1">
      <c r="AK16" s="1"/>
      <c r="AL16" s="5" t="s">
        <v>24</v>
      </c>
      <c r="AM16" s="7" t="s">
        <v>50</v>
      </c>
    </row>
    <row r="17" spans="37:39" ht="15" customHeight="1">
      <c r="AK17" s="1"/>
      <c r="AL17" s="5" t="s">
        <v>25</v>
      </c>
      <c r="AM17" s="7" t="s">
        <v>49</v>
      </c>
    </row>
    <row r="18" spans="37:39" ht="15" customHeight="1">
      <c r="AK18" s="1"/>
      <c r="AL18" s="5" t="s">
        <v>26</v>
      </c>
      <c r="AM18" s="7" t="s">
        <v>59</v>
      </c>
    </row>
    <row r="19" spans="37:39" ht="15" customHeight="1">
      <c r="AK19" s="1"/>
      <c r="AL19" s="5" t="s">
        <v>27</v>
      </c>
      <c r="AM19" s="1"/>
    </row>
    <row r="20" spans="37:39" ht="15" customHeight="1">
      <c r="AK20" s="1"/>
      <c r="AL20" s="5" t="s">
        <v>28</v>
      </c>
      <c r="AM20" s="1"/>
    </row>
    <row r="21" spans="37:39" ht="15" customHeight="1">
      <c r="AK21" s="1"/>
      <c r="AL21" s="5" t="s">
        <v>29</v>
      </c>
      <c r="AM21" s="1"/>
    </row>
    <row r="22" spans="37:39" ht="15" customHeight="1">
      <c r="AK22" s="1"/>
      <c r="AL22" s="5" t="s">
        <v>30</v>
      </c>
      <c r="AM22" s="1"/>
    </row>
    <row r="23" spans="37:39" ht="15" customHeight="1">
      <c r="AK23" s="1"/>
      <c r="AL23" s="5" t="s">
        <v>131</v>
      </c>
      <c r="AM23" s="1"/>
    </row>
    <row r="24" spans="37:39" ht="15" customHeight="1">
      <c r="AK24" s="1"/>
      <c r="AL24" s="5" t="s">
        <v>32</v>
      </c>
      <c r="AM24" s="1"/>
    </row>
    <row r="25" spans="37:39" ht="15" customHeight="1">
      <c r="AK25" s="1"/>
      <c r="AL25" s="5" t="s">
        <v>33</v>
      </c>
      <c r="AM25" s="1"/>
    </row>
    <row r="26" spans="37:39" ht="15" customHeight="1">
      <c r="AK26" s="1"/>
      <c r="AL26" s="5" t="s">
        <v>34</v>
      </c>
      <c r="AM26" s="1"/>
    </row>
    <row r="27" spans="37:39" ht="15" customHeight="1">
      <c r="AK27" s="1"/>
      <c r="AL27" s="5" t="s">
        <v>35</v>
      </c>
      <c r="AM27" s="1"/>
    </row>
    <row r="28" spans="37:39" ht="15" customHeight="1">
      <c r="AK28" s="1"/>
      <c r="AL28" s="5" t="s">
        <v>36</v>
      </c>
      <c r="AM28" s="1"/>
    </row>
    <row r="29" spans="37:39" ht="15" customHeight="1">
      <c r="AK29" s="1"/>
      <c r="AL29" s="5" t="s">
        <v>37</v>
      </c>
      <c r="AM29" s="1"/>
    </row>
    <row r="30" spans="37:39" ht="15" customHeight="1">
      <c r="AK30" s="1"/>
      <c r="AL30" s="5" t="s">
        <v>38</v>
      </c>
      <c r="AM30" s="1"/>
    </row>
    <row r="31" spans="37:39" ht="15" customHeight="1">
      <c r="AK31" s="1"/>
      <c r="AL31" s="5" t="s">
        <v>39</v>
      </c>
      <c r="AM31" s="1"/>
    </row>
    <row r="32" spans="37:39" ht="15" customHeight="1">
      <c r="AK32" s="1"/>
      <c r="AL32" s="5" t="s">
        <v>80</v>
      </c>
      <c r="AM32" s="1"/>
    </row>
    <row r="33" spans="37:39" ht="15" customHeight="1">
      <c r="AK33" s="1"/>
      <c r="AL33" s="5" t="s">
        <v>40</v>
      </c>
      <c r="AM33" s="1"/>
    </row>
    <row r="34" spans="37:39" ht="15" customHeight="1">
      <c r="AK34" s="1"/>
      <c r="AL34" s="5" t="s">
        <v>41</v>
      </c>
      <c r="AM34" s="1"/>
    </row>
    <row r="35" spans="37:39" ht="15" customHeight="1">
      <c r="AK35" s="1"/>
      <c r="AL35" s="6" t="s">
        <v>42</v>
      </c>
      <c r="AM35" s="1"/>
    </row>
  </sheetData>
  <dataValidations count="2">
    <dataValidation type="list" allowBlank="1" showInputMessage="1" showErrorMessage="1" sqref="D1:D1048576">
      <formula1>$AK$2:$AK$10</formula1>
    </dataValidation>
    <dataValidation type="list" allowBlank="1" showInputMessage="1" showErrorMessage="1" sqref="E1:E1048576">
      <formula1>$AL$2:$AL$35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37"/>
  <sheetViews>
    <sheetView topLeftCell="B1" workbookViewId="0">
      <selection activeCell="C2" sqref="C2"/>
    </sheetView>
  </sheetViews>
  <sheetFormatPr defaultRowHeight="15"/>
  <cols>
    <col min="1" max="1" width="7.7109375" style="1" customWidth="1"/>
    <col min="2" max="2" width="38.5703125" style="1" customWidth="1"/>
    <col min="3" max="3" width="14.85546875" style="1" customWidth="1"/>
    <col min="4" max="4" width="11.140625" style="1" customWidth="1"/>
    <col min="5" max="5" width="54.42578125" style="1" customWidth="1"/>
    <col min="6" max="6" width="24.5703125" style="1" customWidth="1"/>
    <col min="7" max="7" width="83.140625" style="1" bestFit="1" customWidth="1"/>
    <col min="8" max="8" width="34.28515625" style="1" customWidth="1"/>
    <col min="38" max="38" width="34.7109375" customWidth="1"/>
  </cols>
  <sheetData>
    <row r="1" spans="1:39" ht="4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39" ht="15" customHeight="1">
      <c r="A2" s="3">
        <v>1</v>
      </c>
      <c r="B2" s="2" t="s">
        <v>169</v>
      </c>
      <c r="C2" s="4" t="s">
        <v>176</v>
      </c>
      <c r="D2" s="2"/>
      <c r="E2" s="2" t="s">
        <v>31</v>
      </c>
      <c r="F2" s="2" t="s">
        <v>170</v>
      </c>
      <c r="G2" s="2" t="s">
        <v>171</v>
      </c>
      <c r="H2" s="2" t="s">
        <v>172</v>
      </c>
      <c r="AK2" s="1"/>
      <c r="AL2" s="5"/>
      <c r="AM2" s="7"/>
    </row>
    <row r="3" spans="1:39" ht="15" customHeight="1">
      <c r="B3" s="19" t="s">
        <v>173</v>
      </c>
      <c r="C3" s="14" t="s">
        <v>175</v>
      </c>
      <c r="E3" s="2" t="s">
        <v>31</v>
      </c>
      <c r="F3" s="2" t="s">
        <v>170</v>
      </c>
      <c r="G3" s="2" t="s">
        <v>174</v>
      </c>
      <c r="H3" s="2" t="s">
        <v>168</v>
      </c>
      <c r="AK3" s="1"/>
      <c r="AL3" s="5"/>
      <c r="AM3" s="7"/>
    </row>
    <row r="4" spans="1:39" ht="15" customHeight="1">
      <c r="B4" s="19"/>
      <c r="C4" s="4"/>
      <c r="E4" s="2"/>
      <c r="F4" s="2"/>
      <c r="G4" s="2"/>
      <c r="H4" s="2"/>
      <c r="AK4" s="1"/>
      <c r="AL4" s="5"/>
      <c r="AM4" s="7"/>
    </row>
    <row r="5" spans="1:39" ht="15" customHeight="1">
      <c r="B5" s="19"/>
      <c r="E5" s="2"/>
      <c r="F5" s="2"/>
      <c r="G5" s="2"/>
      <c r="H5" s="2"/>
      <c r="AK5" s="1">
        <v>4</v>
      </c>
      <c r="AL5" s="5" t="s">
        <v>10</v>
      </c>
      <c r="AM5" s="7" t="s">
        <v>51</v>
      </c>
    </row>
    <row r="6" spans="1:39" ht="15" customHeight="1">
      <c r="B6" s="19"/>
      <c r="H6" s="2"/>
      <c r="AK6" s="1">
        <v>5</v>
      </c>
      <c r="AL6" s="5" t="s">
        <v>11</v>
      </c>
      <c r="AM6" s="7" t="s">
        <v>55</v>
      </c>
    </row>
    <row r="7" spans="1:39" ht="15" customHeight="1">
      <c r="H7" s="2"/>
      <c r="AK7" s="1">
        <v>6</v>
      </c>
      <c r="AL7" s="5" t="s">
        <v>12</v>
      </c>
      <c r="AM7" s="7" t="s">
        <v>47</v>
      </c>
    </row>
    <row r="8" spans="1:39" ht="15" customHeight="1">
      <c r="H8" s="2"/>
      <c r="AK8" s="1">
        <v>7</v>
      </c>
      <c r="AL8" s="5" t="s">
        <v>14</v>
      </c>
      <c r="AM8" s="7" t="s">
        <v>52</v>
      </c>
    </row>
    <row r="9" spans="1:39" ht="15" customHeight="1">
      <c r="H9" s="2"/>
      <c r="AK9" s="1">
        <v>8</v>
      </c>
      <c r="AL9" s="5" t="s">
        <v>15</v>
      </c>
      <c r="AM9" s="7" t="s">
        <v>43</v>
      </c>
    </row>
    <row r="10" spans="1:39" ht="15" customHeight="1">
      <c r="H10" s="2"/>
      <c r="AK10" s="1">
        <v>9</v>
      </c>
      <c r="AL10" s="5" t="s">
        <v>16</v>
      </c>
      <c r="AM10" s="7" t="s">
        <v>46</v>
      </c>
    </row>
    <row r="11" spans="1:39" ht="15" customHeight="1">
      <c r="AK11" s="1">
        <v>10</v>
      </c>
      <c r="AL11" s="5" t="s">
        <v>17</v>
      </c>
      <c r="AM11" s="7" t="s">
        <v>58</v>
      </c>
    </row>
    <row r="12" spans="1:39" ht="15" customHeight="1">
      <c r="AK12" s="1">
        <v>11</v>
      </c>
      <c r="AL12" s="5" t="s">
        <v>18</v>
      </c>
      <c r="AM12" s="7" t="s">
        <v>53</v>
      </c>
    </row>
    <row r="13" spans="1:39" ht="15" customHeight="1">
      <c r="AK13" s="1"/>
      <c r="AL13" s="5" t="s">
        <v>19</v>
      </c>
      <c r="AM13" s="8" t="s">
        <v>61</v>
      </c>
    </row>
    <row r="14" spans="1:39" ht="15" customHeight="1">
      <c r="AK14" s="1"/>
      <c r="AL14" s="5" t="s">
        <v>20</v>
      </c>
      <c r="AM14" s="7" t="s">
        <v>45</v>
      </c>
    </row>
    <row r="15" spans="1:39" ht="15" customHeight="1">
      <c r="AK15" s="1"/>
      <c r="AL15" s="5" t="s">
        <v>21</v>
      </c>
      <c r="AM15" s="7" t="s">
        <v>44</v>
      </c>
    </row>
    <row r="16" spans="1:39" ht="15" customHeight="1">
      <c r="AK16" s="1"/>
      <c r="AL16" s="5" t="s">
        <v>22</v>
      </c>
      <c r="AM16" s="7" t="s">
        <v>57</v>
      </c>
    </row>
    <row r="17" spans="37:39" ht="15" customHeight="1">
      <c r="AK17" s="1"/>
      <c r="AL17" s="5" t="s">
        <v>23</v>
      </c>
      <c r="AM17" s="7" t="s">
        <v>54</v>
      </c>
    </row>
    <row r="18" spans="37:39" ht="15" customHeight="1">
      <c r="AK18" s="1"/>
      <c r="AL18" s="5" t="s">
        <v>24</v>
      </c>
      <c r="AM18" s="7" t="s">
        <v>50</v>
      </c>
    </row>
    <row r="19" spans="37:39" ht="15" customHeight="1">
      <c r="AK19" s="1"/>
      <c r="AL19" s="5" t="s">
        <v>25</v>
      </c>
      <c r="AM19" s="7" t="s">
        <v>49</v>
      </c>
    </row>
    <row r="20" spans="37:39" ht="15" customHeight="1">
      <c r="AK20" s="1"/>
      <c r="AL20" s="5" t="s">
        <v>26</v>
      </c>
      <c r="AM20" s="7" t="s">
        <v>59</v>
      </c>
    </row>
    <row r="21" spans="37:39" ht="15" customHeight="1">
      <c r="AK21" s="1"/>
      <c r="AL21" s="5" t="s">
        <v>27</v>
      </c>
      <c r="AM21" s="1"/>
    </row>
    <row r="22" spans="37:39" ht="15" customHeight="1">
      <c r="AK22" s="1"/>
      <c r="AL22" s="5" t="s">
        <v>28</v>
      </c>
      <c r="AM22" s="1"/>
    </row>
    <row r="23" spans="37:39" ht="15" customHeight="1">
      <c r="AK23" s="1"/>
      <c r="AL23" s="5" t="s">
        <v>29</v>
      </c>
      <c r="AM23" s="1"/>
    </row>
    <row r="24" spans="37:39" ht="15" customHeight="1">
      <c r="AK24" s="1"/>
      <c r="AL24" s="5" t="s">
        <v>30</v>
      </c>
      <c r="AM24" s="1"/>
    </row>
    <row r="25" spans="37:39" ht="15" customHeight="1">
      <c r="AK25" s="1"/>
      <c r="AL25" s="5" t="s">
        <v>31</v>
      </c>
      <c r="AM25" s="1"/>
    </row>
    <row r="26" spans="37:39" ht="15" customHeight="1">
      <c r="AK26" s="1"/>
      <c r="AL26" s="5" t="s">
        <v>32</v>
      </c>
      <c r="AM26" s="1"/>
    </row>
    <row r="27" spans="37:39" ht="15" customHeight="1">
      <c r="AK27" s="1"/>
      <c r="AL27" s="5" t="s">
        <v>33</v>
      </c>
      <c r="AM27" s="1"/>
    </row>
    <row r="28" spans="37:39" ht="15" customHeight="1">
      <c r="AK28" s="1"/>
      <c r="AL28" s="5" t="s">
        <v>34</v>
      </c>
      <c r="AM28" s="1"/>
    </row>
    <row r="29" spans="37:39" ht="15" customHeight="1">
      <c r="AK29" s="1"/>
      <c r="AL29" s="5" t="s">
        <v>35</v>
      </c>
      <c r="AM29" s="1"/>
    </row>
    <row r="30" spans="37:39" ht="15" customHeight="1">
      <c r="AK30" s="1"/>
      <c r="AL30" s="5" t="s">
        <v>36</v>
      </c>
      <c r="AM30" s="1"/>
    </row>
    <row r="31" spans="37:39" ht="15" customHeight="1">
      <c r="AK31" s="1"/>
      <c r="AL31" s="5" t="s">
        <v>37</v>
      </c>
      <c r="AM31" s="1"/>
    </row>
    <row r="32" spans="37:39" ht="15" customHeight="1">
      <c r="AK32" s="1"/>
      <c r="AL32" s="5" t="s">
        <v>38</v>
      </c>
      <c r="AM32" s="1"/>
    </row>
    <row r="33" spans="37:39" ht="15" customHeight="1">
      <c r="AK33" s="1"/>
      <c r="AL33" s="5" t="s">
        <v>39</v>
      </c>
      <c r="AM33" s="1"/>
    </row>
    <row r="34" spans="37:39" ht="15" customHeight="1">
      <c r="AK34" s="1"/>
      <c r="AL34" s="5" t="s">
        <v>80</v>
      </c>
      <c r="AM34" s="1"/>
    </row>
    <row r="35" spans="37:39" ht="15" customHeight="1">
      <c r="AK35" s="1"/>
      <c r="AL35" s="5" t="s">
        <v>40</v>
      </c>
      <c r="AM35" s="1"/>
    </row>
    <row r="36" spans="37:39" ht="15" customHeight="1">
      <c r="AK36" s="1"/>
      <c r="AL36" s="5" t="s">
        <v>41</v>
      </c>
      <c r="AM36" s="1"/>
    </row>
    <row r="37" spans="37:39" ht="15" customHeight="1">
      <c r="AK37" s="1"/>
      <c r="AL37" s="6" t="s">
        <v>42</v>
      </c>
      <c r="AM37" s="1"/>
    </row>
  </sheetData>
  <dataValidations count="3">
    <dataValidation type="list" allowBlank="1" showInputMessage="1" showErrorMessage="1" sqref="E6:E1048576 E1">
      <formula1>$AL$2:$AL$37</formula1>
    </dataValidation>
    <dataValidation type="list" allowBlank="1" showInputMessage="1" showErrorMessage="1" sqref="D1:D1048576">
      <formula1>$AK$2:$AK$12</formula1>
    </dataValidation>
    <dataValidation type="list" allowBlank="1" showInputMessage="1" showErrorMessage="1" sqref="E2:E5">
      <formula1>$AL$2:$AL$42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Биология</vt:lpstr>
      <vt:lpstr>География</vt:lpstr>
      <vt:lpstr>Иностранный язык</vt:lpstr>
      <vt:lpstr>Информатика</vt:lpstr>
      <vt:lpstr>История и обществознание</vt:lpstr>
      <vt:lpstr>Математика</vt:lpstr>
      <vt:lpstr>Окружающий мир</vt:lpstr>
      <vt:lpstr>Родной язык и литература</vt:lpstr>
      <vt:lpstr>Русский язык, литература</vt:lpstr>
      <vt:lpstr>Физика</vt:lpstr>
      <vt:lpstr>Химия</vt:lpstr>
      <vt:lpstr>Авторское произведение</vt:lpstr>
      <vt:lpstr>Изобразительное искусство</vt:lpstr>
      <vt:lpstr>Музыка</vt:lpstr>
      <vt:lpstr>Отличники</vt:lpstr>
      <vt:lpstr>Спорт и физическая культура</vt:lpstr>
      <vt:lpstr>Актёрское мастерство</vt:lpstr>
      <vt:lpstr>Тех. и прикладное искусство</vt:lpstr>
      <vt:lpstr>Хореография</vt:lpstr>
      <vt:lpstr>Лист1</vt:lpstr>
      <vt:lpstr>Лист2</vt:lpstr>
      <vt:lpstr>Лист3</vt:lpstr>
      <vt:lpstr>Школа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2020-11-23T11:44:56Z</dcterms:modified>
</cp:coreProperties>
</file>